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Complemento SFA2\"/>
    </mc:Choice>
  </mc:AlternateContent>
  <bookViews>
    <workbookView xWindow="0" yWindow="0" windowWidth="24000" windowHeight="9285" tabRatio="59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_xlnm._FilterDatabase" localSheetId="0" hidden="1">'Reporte de Formatos'!$A$7:$CC$7</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<sst xmlns="http://schemas.openxmlformats.org/spreadsheetml/2006/main" count="1907" uniqueCount="652">
  <si>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</si>
  <si>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</si>
  <si>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</si>
  <si>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</si>
  <si>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</si>
  <si>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</si>
  <si>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</si>
  <si>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</si>
  <si>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</si>
  <si>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</si>
  <si>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</si>
  <si>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</si>
  <si>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</si>
  <si>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</si>
  <si>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</si>
  <si>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</si>
  <si>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</si>
  <si>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</si>
  <si>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</si>
  <si>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</si>
  <si>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</si>
  <si>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</si>
  <si>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</si>
  <si>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</si>
  <si>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</si>
  <si>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</si>
  <si>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</si>
  <si>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</si>
  <si>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</si>
  <si>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</si>
  <si>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</si>
  <si>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</si>
  <si>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</si>
  <si>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</si>
  <si>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</si>
  <si>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</si>
  <si>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</si>
  <si>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</si>
  <si>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</si>
  <si>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</si>
  <si>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</si>
  <si>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</si>
  <si>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</si>
  <si>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</si>
  <si>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</si>
  <si>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</si>
  <si>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</si>
  <si>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</si>
  <si>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</si>
  <si>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</si>
  <si>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</si>
  <si>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</si>
  <si>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</si>
  <si>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</si>
  <si>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</si>
  <si>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</si>
  <si>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</si>
  <si>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</si>
  <si>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</si>
  <si>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</si>
  <si>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</si>
  <si>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</si>
  <si>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</si>
  <si>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</si>
  <si>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</si>
  <si>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</si>
  <si>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</si>
  <si>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</si>
  <si>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</si>
  <si>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</si>
  <si>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</si>
  <si>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</si>
  <si>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</si>
  <si>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</si>
  <si>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</si>
  <si>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</si>
  <si>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</si>
  <si>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</si>
  <si>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</si>
  <si>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</si>
  <si>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</si>
  <si>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</si>
  <si>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</si>
  <si>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</si>
  <si>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</si>
  <si>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</si>
  <si>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</si>
  <si>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</si>
  <si>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</si>
  <si>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</si>
  <si>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</si>
  <si>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</si>
  <si>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</si>
  <si>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</si>
  <si>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</si>
  <si>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</si>
  <si>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</si>
  <si>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</si>
  <si>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</si>
  <si>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</si>
  <si>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</si>
  <si>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</si>
  <si>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</si>
  <si>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</si>
  <si>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</si>
  <si>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</si>
  <si>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</si>
  <si>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</si>
  <si>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</si>
  <si>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</si>
  <si>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</si>
  <si>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</si>
  <si>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</si>
  <si>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</si>
  <si>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</si>
  <si>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</si>
  <si>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</si>
  <si>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</si>
  <si>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</si>
  <si>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</si>
  <si>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</si>
  <si>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</si>
  <si>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</si>
  <si>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</si>
  <si>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</si>
  <si>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</si>
  <si>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</si>
  <si>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</si>
  <si>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</si>
  <si>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</si>
  <si>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</si>
  <si>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</si>
  <si>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</si>
  <si>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</si>
  <si>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</si>
  <si>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</si>
  <si>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</si>
  <si>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</si>
  <si>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</si>
  <si>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</si>
  <si>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</si>
  <si>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</si>
  <si>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</si>
  <si>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</si>
  <si>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</si>
  <si>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</si>
  <si>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</si>
  <si>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</si>
  <si>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</si>
  <si>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</si>
  <si>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</si>
  <si>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</si>
  <si>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</si>
  <si>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</si>
  <si>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</si>
  <si>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</si>
  <si>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</si>
  <si>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</si>
  <si>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</si>
  <si>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</si>
  <si>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</si>
  <si>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</si>
  <si>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</si>
  <si>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</si>
  <si>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</si>
  <si>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</si>
  <si>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</si>
  <si>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</si>
  <si>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</si>
  <si>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</si>
  <si>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</si>
  <si>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</si>
  <si>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</si>
  <si>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</si>
  <si>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</si>
  <si>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</si>
  <si>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</si>
  <si>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</si>
  <si>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</si>
  <si>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</si>
  <si>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</si>
  <si>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</si>
  <si>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</si>
  <si>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</si>
  <si>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</si>
  <si>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</si>
  <si>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</si>
  <si>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</si>
  <si>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</si>
  <si>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</si>
  <si>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</si>
  <si>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</si>
  <si>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</si>
  <si>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</si>
  <si>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</si>
  <si>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</si>
  <si>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</si>
  <si>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</si>
  <si>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</si>
  <si>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</si>
  <si>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</si>
  <si>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</si>
  <si>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</si>
  <si>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</si>
  <si>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</si>
  <si>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</si>
  <si>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</si>
  <si>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</si>
  <si>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</si>
  <si>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</si>
  <si>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</si>
  <si>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</si>
  <si>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</si>
  <si>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</si>
  <si>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</si>
  <si>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</si>
  <si>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</si>
  <si>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</si>
  <si>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</si>
  <si>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</si>
  <si>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</si>
  <si>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</si>
  <si>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</si>
  <si>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</si>
  <si>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</si>
  <si>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</si>
  <si>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</si>
  <si>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</si>
  <si>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</si>
  <si>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</si>
  <si>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</si>
  <si>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</si>
  <si>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</si>
  <si>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</si>
  <si>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</si>
  <si>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</si>
  <si>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</si>
  <si>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</si>
  <si>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</si>
  <si>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</si>
  <si>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</si>
  <si>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</si>
  <si>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</si>
  <si>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</si>
  <si>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</si>
  <si>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</si>
  <si>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</si>
  <si>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</si>
  <si>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</si>
  <si>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</si>
  <si>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</si>
  <si>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</si>
  <si>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</si>
  <si>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</si>
  <si>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</si>
  <si>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</si>
  <si>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</si>
  <si>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</si>
  <si>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</si>
  <si>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</si>
  <si>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</si>
  <si>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</si>
  <si>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</si>
  <si>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</si>
  <si>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</si>
  <si>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</si>
  <si>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</si>
  <si>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</si>
  <si>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</si>
  <si>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</si>
  <si>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</si>
  <si>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</si>
  <si>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</si>
  <si>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</si>
  <si>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</si>
  <si>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</si>
  <si>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</si>
  <si>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</si>
  <si>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</si>
  <si>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</si>
  <si>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</si>
  <si>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</si>
  <si>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</si>
  <si>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</si>
  <si>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</si>
  <si>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</si>
  <si>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</si>
  <si>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</si>
  <si>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</si>
  <si>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</si>
  <si>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</si>
  <si>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</si>
  <si>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</si>
  <si>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</si>
  <si>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</si>
  <si>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</si>
  <si>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</si>
  <si>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</si>
  <si>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</si>
  <si>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</si>
  <si>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</si>
  <si>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</si>
  <si>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</si>
  <si>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</si>
  <si>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</si>
  <si>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</si>
  <si>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</si>
  <si>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</si>
  <si>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</si>
  <si>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</si>
  <si>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</si>
  <si>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</si>
  <si>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</si>
  <si>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</si>
  <si>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</si>
  <si>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</si>
  <si>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</si>
  <si>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</si>
  <si>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</si>
  <si>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</si>
  <si>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</si>
  <si>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</si>
  <si>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</si>
  <si>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</si>
  <si>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</si>
  <si>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</si>
  <si>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</si>
  <si>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</si>
  <si>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</si>
  <si>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</si>
  <si>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</si>
  <si>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</si>
  <si>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</si>
  <si>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</si>
  <si>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</si>
  <si>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</si>
  <si>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</si>
  <si>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</si>
  <si>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</si>
  <si>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</si>
  <si>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</si>
  <si>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</si>
  <si>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</si>
  <si>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</si>
  <si>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SERVICIO PAN AMERICANO DE PROTECCION S.A. DE C.V.</t>
  </si>
  <si>
    <t>SPA810429PU2</t>
  </si>
  <si>
    <t>CADPE-EM-LPE-015/2023</t>
  </si>
  <si>
    <t>https://sip.cadpe.michoacan.gob.mx/api/archivo/compraMich/expedientes/exp_668_documento_1_20230428_154343_738.pdf</t>
  </si>
  <si>
    <t>FLORENCIA</t>
  </si>
  <si>
    <t>PEREZ NEGRON</t>
  </si>
  <si>
    <t>HUERTA</t>
  </si>
  <si>
    <t>ALEJANDRO</t>
  </si>
  <si>
    <t>ESTRADA</t>
  </si>
  <si>
    <t>SALINAS</t>
  </si>
  <si>
    <t>DE LA CRUZ</t>
  </si>
  <si>
    <t>HÉCTOR JOSUÉ</t>
  </si>
  <si>
    <t>MARTÍNEZ</t>
  </si>
  <si>
    <t>OSCAR</t>
  </si>
  <si>
    <t>HERNÁNDEZ</t>
  </si>
  <si>
    <t>VENEGAS</t>
  </si>
  <si>
    <t>MARIO ALBERTO</t>
  </si>
  <si>
    <t>RODRIGUEZ</t>
  </si>
  <si>
    <t>AGUILAR</t>
  </si>
  <si>
    <t>RODRÍGUEZ</t>
  </si>
  <si>
    <t>CARLOS RODRIGO</t>
  </si>
  <si>
    <t>LÓPEZ</t>
  </si>
  <si>
    <t>TINAJERO</t>
  </si>
  <si>
    <t>https://sip.cadpe.michoacan.gob.mx/api/archivo/compraMich/expedientes/exp_668_documento_4_20230509_152645_686.pdf</t>
  </si>
  <si>
    <t>https://sip.cadpe.michoacan.gob.mx/api/archivo/compraMich/expedientes/exp_668_documento_5_20230516_145053_427.pdf</t>
  </si>
  <si>
    <t>https://sip.cadpe.michoacan.gob.mx/api/archivo/compraMich/expedientes/exp_668_documento_9_20230522_115236_880.pdf</t>
  </si>
  <si>
    <t>PAN AMERICANO DE PROTECCIÓN, S.A. DE C.V.</t>
  </si>
  <si>
    <t>DR. NAVARRO</t>
  </si>
  <si>
    <t>DOCTORES</t>
  </si>
  <si>
    <t>CDMX</t>
  </si>
  <si>
    <t>CUAUHTEMOC</t>
  </si>
  <si>
    <t>S/N</t>
  </si>
  <si>
    <t>34301 "SERVICIOS DE RECAUDACION, TRASLADO Y CUSTODIA DE VALORES"</t>
  </si>
  <si>
    <t>MICHOACAN MOTORS S.A. DE C.V.</t>
  </si>
  <si>
    <t>AUTOS Y CAMIONES SOL DE MICHOACAN S.A. DE C.V.</t>
  </si>
  <si>
    <t>AUTOCOM ALFA S.A.P.I.  DE C.V.</t>
  </si>
  <si>
    <t>ACM830827CW6</t>
  </si>
  <si>
    <t>MMO870107DB3</t>
  </si>
  <si>
    <t>ACS881003212</t>
  </si>
  <si>
    <t>CADPE-EM-LPE-019/2023</t>
  </si>
  <si>
    <t>https://sip.cadpe.michoacan.gob.mx/api/archivo/compraMich/expedientes/exp_672_documento_1_20230502_161015_545.pdf</t>
  </si>
  <si>
    <t>CITLALI</t>
  </si>
  <si>
    <t>OCAMPO</t>
  </si>
  <si>
    <t>AYALA</t>
  </si>
  <si>
    <t>https://sip.cadpe.michoacan.gob.mx/api/archivo/compraMich/expedientes/exp_672_documento_4_20230511_160207_100.pdf</t>
  </si>
  <si>
    <t>https://sip.cadpe.michoacan.gob.mx/api/archivo/compraMich/expedientes/exp_672_documento_5_20230518_184740_505.pdf</t>
  </si>
  <si>
    <t>https://sip.cadpe.michoacan.gob.mx/api/archivo/compraMich/expedientes/exp_672_documento_9_20230523_150418_237.pdf</t>
  </si>
  <si>
    <t>AUTOCOM ALFA S.A.P.I. DE C.V.</t>
  </si>
  <si>
    <t>LAZARO CARDENAS</t>
  </si>
  <si>
    <t>CHAPULTEPEC NORTE</t>
  </si>
  <si>
    <t>MORELIA</t>
  </si>
  <si>
    <t>54104 "VEHICULOS Y EQUIPOS TERRESTRES DESTINADOS A SERVICIOS ADMINISTRATIVOS"</t>
  </si>
  <si>
    <t>CADPE-EM-LPE-033/2023</t>
  </si>
  <si>
    <t>https://sip.cadpe.michoacan.gob.mx/api/archivo/compraMich/expedientes/exp_723_documento_1_20230605_080847_856.pdf</t>
  </si>
  <si>
    <t>VARGAS</t>
  </si>
  <si>
    <t>IGNACIO</t>
  </si>
  <si>
    <t>CASTILLO</t>
  </si>
  <si>
    <t>https://sip.cadpe.michoacan.gob.mx/api/archivo/compraMich/expedientes/exp_723_documento_4_20230613_152144_365.pdf</t>
  </si>
  <si>
    <t>https://sip.cadpe.michoacan.gob.mx/api/archivo/compraMich/expedientes/exp_723_documento_5_20230619_152030_244.pdf</t>
  </si>
  <si>
    <t>https://sip.cadpe.michoacan.gob.mx/api/archivo/compraMich/expedientes/exp_723_documento_9_20230621_142256_961.pdf</t>
  </si>
  <si>
    <t>SERVICIO PAN AMERICANO DE PROTECCION S.A DE C.V.</t>
  </si>
  <si>
    <t>´0670</t>
  </si>
  <si>
    <t>CADPE-EM-LPE-033/2023-2A</t>
  </si>
  <si>
    <t>CADPE-EM-LPE-015/2023-1</t>
  </si>
  <si>
    <t>COSMOCOLOR S.A. DE C.V.</t>
  </si>
  <si>
    <t>COS6812064F4</t>
  </si>
  <si>
    <t>CADPE-EM-LPE-042/2023</t>
  </si>
  <si>
    <t>https://sip.cadpe.michoacan.gob.mx/api/archivo/compraMich/expedientes/exp_734_documento_1_20230612_091056_942.pdf</t>
  </si>
  <si>
    <t>https://sip.cadpe.michoacan.gob.mx/api/archivo/compraMich/expedientes/exp_734_documento_4_20230619_150615_365.pdf</t>
  </si>
  <si>
    <t>https://sip.cadpe.michoacan.gob.mx/api/archivo/compraMich/expedientes/exp_734_documento_5_20230626_150136_659.pdf</t>
  </si>
  <si>
    <t>https://sip.cadpe.michoacan.gob.mx/api/archivo/compraMich/expedientes/exp_734_documento_9_20230628_143808_375.pdf</t>
  </si>
  <si>
    <t>REFORMA</t>
  </si>
  <si>
    <t>EL YAQUI</t>
  </si>
  <si>
    <t>CUAJIMALPA DE MORELOS</t>
  </si>
  <si>
    <t>´05320</t>
  </si>
  <si>
    <t>CADPE-EM-LPE-042/2023-1</t>
  </si>
  <si>
    <t>39202 "VALORES DE TRANSITO, PLACAS, TARJETAS Y CALCOMANIAS"</t>
  </si>
  <si>
    <t>RAÚL</t>
  </si>
  <si>
    <t>CÓRDOBA</t>
  </si>
  <si>
    <t>SÁNCHEZ</t>
  </si>
  <si>
    <t>SERVICIOS DE LIMPIEZA Y MANTENIMIENTO KARLA  S. DE RL. DE C.V.</t>
  </si>
  <si>
    <t>VIRIDIANA</t>
  </si>
  <si>
    <t>LEÓN</t>
  </si>
  <si>
    <t>DURÁN</t>
  </si>
  <si>
    <t>COSR7804271V9</t>
  </si>
  <si>
    <t>SLM141215IY</t>
  </si>
  <si>
    <t>LEDV910201CI8</t>
  </si>
  <si>
    <t>CADPE-EM-LPE-043/2023</t>
  </si>
  <si>
    <t>https://sip.cadpe.michoacan.gob.mx/api/archivo/compraMich/expedientes/exp_735_documento_1_20230608_221237_742.pdf</t>
  </si>
  <si>
    <t>https://sip.cadpe.michoacan.gob.mx/api/archivo/compraMich/expedientes/exp_735_documento_4_20230619_150247_714.pdf</t>
  </si>
  <si>
    <t>https://sip.cadpe.michoacan.gob.mx/api/archivo/compraMich/expedientes/exp_735_documento_5_20230626_152236_224.pdf</t>
  </si>
  <si>
    <t>https://sip.cadpe.michoacan.gob.mx/api/archivo/compraMich/expedientes/exp_735_documento_9_20230628_143731_631.pdf</t>
  </si>
  <si>
    <t>NICOLAS ROMERO</t>
  </si>
  <si>
    <t>A</t>
  </si>
  <si>
    <t>CENTRO</t>
  </si>
  <si>
    <t>35901 "SERVICIOS DE JARDINERIA Y FUMIGACION"</t>
  </si>
  <si>
    <t>Oficina del Secretario – Secretaría Técnica – Coordinación Interinstitucional; Subsecretaría de Egresos; Dirección de Programación y Presupuesto; Dirección de Seguimiento a la Inversión Pública; Dirección de Fondos y Valores; Subsecretaría de Administración; Dirección de Recursos Humanos; Dirección de Patrimonio Estatal; Dirección de Servicios Generales; Delegación Administrativa; Subsecretaría de Ingresos; Dirección General de Gobierno Digital</t>
  </si>
  <si>
    <t>Dirección de Recaudación de la Secretaría de Finanzas y Administración</t>
  </si>
  <si>
    <t>Departamento de Recursos Materiales y Servicios Generales</t>
  </si>
  <si>
    <t>Cumple técnicamente con la partida que oferta</t>
  </si>
  <si>
    <t>Cumple técnicamente con las partidas 1, 2 y 3 que oferta</t>
  </si>
  <si>
    <t>Servicios de Recaudación, Traslado y Custodia de Valores</t>
  </si>
  <si>
    <t>Servicio de Valores de Tránsito, Placas, Tarjetas y Calcomanías (Licencias de Conducir y Tarjetas de Circulación)</t>
  </si>
  <si>
    <t xml:space="preserve">Servicios de Jardinería y Fumigación </t>
  </si>
  <si>
    <t>Documentación que no es requerida para asistir a la junta de aclaraciones</t>
  </si>
  <si>
    <t>Director General del Comité de Adquisiciones del Poder Ejecutivo</t>
  </si>
  <si>
    <t>Subdirectora Operativa del Comité de Adquisiciones del Poder Ejecutivo</t>
  </si>
  <si>
    <t>Jefe del Departamento de Licitaciones del Comité de Adquisiciones del Poder Ejecutivo</t>
  </si>
  <si>
    <t xml:space="preserve">Auditor de la Secretaría de Contraloría </t>
  </si>
  <si>
    <t>Enlace Administrativo de la Dirección de Recaudación de la Secretaría de Finanzas y Administración</t>
  </si>
  <si>
    <t>Personal Administrativo de la Delegación Administrativa de la Secretaría de Finanzas y Administración</t>
  </si>
  <si>
    <t xml:space="preserve">Responsable del Área de Adquisiciones de la Secretaría de Finanzas y Administración </t>
  </si>
  <si>
    <t>Representante de la Dirección de Recaudación de la Secretaría de Finanzas y Administración</t>
  </si>
  <si>
    <t>No cumplió con las especificaciones técnicas</t>
  </si>
  <si>
    <t>Delegación Administrativa de la Secretaría de Finanzas y Administración</t>
  </si>
  <si>
    <t>Comité de Adquisiciones del Poder Ejecutivo</t>
  </si>
  <si>
    <t>Pesos Mexicanos</t>
  </si>
  <si>
    <t>Transferencia Electrónica</t>
  </si>
  <si>
    <t>02</t>
  </si>
  <si>
    <t>02 Ingresos de Fuentes Locales</t>
  </si>
  <si>
    <t>En proceso</t>
  </si>
  <si>
    <t>http://laipdocs.michoacan.gob.mx/?wpfb_dl=483333</t>
  </si>
  <si>
    <t>http://laipdocs.michoacan.gob.mx/?wpfb_dl=483334</t>
  </si>
  <si>
    <t>http://laipdocs.michoacan.gob.mx/?wpfb_dl=483335</t>
  </si>
  <si>
    <t>Adquisición de Vehículos y Equipos Terrestres Destinados a Servicios Administrativos</t>
  </si>
  <si>
    <t>CADPE-EM-LPE-050/2023-2A</t>
  </si>
  <si>
    <t>https://sip.cadpe.michoacan.gob.mx/api/archivo/compraMich/expedientes/exp_758_documento_1_20230623_154807_411.pdf</t>
  </si>
  <si>
    <t>https://sip.cadpe.michoacan.gob.mx/api/archivo/compraMich/expedientes/exp_758_documento_4_20230703_150915_389.pdf</t>
  </si>
  <si>
    <t>https://sip.cadpe.michoacan.gob.mx/api/archivo/compraMich/expedientes/exp_758_documento_5_20230710_151857_419.pdf</t>
  </si>
  <si>
    <t>MADERO PONIENTE</t>
  </si>
  <si>
    <t>NUEVA VALLADOLID</t>
  </si>
  <si>
    <t>CADPE-EM-LPE-063/2023</t>
  </si>
  <si>
    <t>https://sip.cadpe.michoacan.gob.mx/api/archivo/compraMich/expedientes/exp_777_documento_1_20230719_081818_166.pdf</t>
  </si>
  <si>
    <t>https://sip.cadpe.michoacan.gob.mx/api/archivo/compraMich/expedientes/exp_777_documento_4_20230726_133946_205.pdf</t>
  </si>
  <si>
    <t>https://sip.cadpe.michoacan.gob.mx/api/archivo/compraMich/expedientes/exp_777_documento_5_20230802_154051_879.pdf</t>
  </si>
  <si>
    <t>https://sip.cadpe.michoacan.gob.mx/api/archivo/compraMich/expedientes/exp_777_documento_9_20230810_132635_494.pdf</t>
  </si>
  <si>
    <t xml:space="preserve">DC SOLUCIONES TECNOLOGICAS S.A. DE C.V.   </t>
  </si>
  <si>
    <t>DST170622T41</t>
  </si>
  <si>
    <t>VOLCAN</t>
  </si>
  <si>
    <t>2-B</t>
  </si>
  <si>
    <t>LOMAS DE CHAPULTEPEC</t>
  </si>
  <si>
    <t>´02450003</t>
  </si>
  <si>
    <t>MIGUEL HIDALGO</t>
  </si>
  <si>
    <t>´02450</t>
  </si>
  <si>
    <t>SALVADOR</t>
  </si>
  <si>
    <t>CHAVEZ</t>
  </si>
  <si>
    <t>HERNANDEZ</t>
  </si>
  <si>
    <t>CAHS7910099WA</t>
  </si>
  <si>
    <t>FRAY JUAN DE APARICIO</t>
  </si>
  <si>
    <t>BUENA VISTA</t>
  </si>
  <si>
    <t>CADPE-EM-LPE-064/2023</t>
  </si>
  <si>
    <t>https://sip.cadpe.michoacan.gob.mx/api/archivo/compraMich/expedientes/exp_778_documento_1_20230718_160052_602.pdf</t>
  </si>
  <si>
    <t>https://sip.cadpe.michoacan.gob.mx/api/archivo/compraMich/expedientes/exp_778_documento_4_20230726_134111_297.pdf</t>
  </si>
  <si>
    <t>https://sip.cadpe.michoacan.gob.mx/api/archivo/compraMich/expedientes/exp_778_documento_5_20230802_155128_991.pdf</t>
  </si>
  <si>
    <t>https://sip.cadpe.michoacan.gob.mx/api/archivo/compraMich/expedientes/DICTAMEN.LPE064.2023.pdf</t>
  </si>
  <si>
    <t>MARCELA</t>
  </si>
  <si>
    <t>PÉREZ</t>
  </si>
  <si>
    <t>MORÓN</t>
  </si>
  <si>
    <t>PEMM750109I50</t>
  </si>
  <si>
    <t>COBALTO</t>
  </si>
  <si>
    <t>INDUSTRIAL</t>
  </si>
  <si>
    <t>CADPE-EM-LPE-087/2023-2A</t>
  </si>
  <si>
    <t>https://sip.cadpe.michoacan.gob.mx/api/archivo/compraMich/expedientes/CONVOCATORIA_LPE-087-2023.pdf</t>
  </si>
  <si>
    <t>CADPE-EM-LPE-092/2023</t>
  </si>
  <si>
    <t>https://sip.cadpe.michoacan.gob.mx/api/archivo/compraMich/expedientes/CONVOCATORIA_LPE-092-2023.pdf</t>
  </si>
  <si>
    <t>https://sip.cadpe.michoacan.gob.mx/api/archivo/compraMich/expedientes/AJA_LPE-092-2023.pdf</t>
  </si>
  <si>
    <t>https://sip.cadpe.michoacan.gob.mx/api/archivo/compraMich/expedientes/APERTURA_LPE-092-2023.pdf</t>
  </si>
  <si>
    <t>https://sip.cadpe.michoacan.gob.mx/api/archivo/compraMich/expedientes/DICTAMEN.pdf</t>
  </si>
  <si>
    <t>CALDERON SANCHEZ Y ASOCIADOS S.C.</t>
  </si>
  <si>
    <t>CSA010130C53</t>
  </si>
  <si>
    <t>CADPE-EM-LPE-092/2023-1</t>
  </si>
  <si>
    <t>CADPE-EM-LPE-094/2023</t>
  </si>
  <si>
    <t>https://sip.cadpe.michoacan.gob.mx/api/archivo/compraMich/expedientes/CONVO-LPE094.pdf</t>
  </si>
  <si>
    <t>https://sip.cadpe.michoacan.gob.mx/api/archivo/compraMich/expedientes/AJA_LPE-094-2023_PEy6Hys.pdf</t>
  </si>
  <si>
    <t>https://sip.cadpe.michoacan.gob.mx/api/archivo/compraMich/expedientes/APERTURA_LPE-094-2023_ROSY.pdf</t>
  </si>
  <si>
    <t>https://sip.cadpe.michoacan.gob.mx/api/archivo/compraMich/expedientes/DICTAMEN_LPE094_Vf4N0ZN.pdf</t>
  </si>
  <si>
    <t>FASHION MORELIA S.A. DE C.V.</t>
  </si>
  <si>
    <t>FMO121211K18</t>
  </si>
  <si>
    <t>PERU</t>
  </si>
  <si>
    <t>CADPE-EM-LPE-094/2023-1</t>
  </si>
  <si>
    <t>CADPE-EM-LPE-100/2023</t>
  </si>
  <si>
    <t>https://sip.cadpe.michoacan.gob.mx/api/archivo/compraMich/expedientes/CONVOCATORIA_LPE-100-2023.pdf</t>
  </si>
  <si>
    <t>https://sip.cadpe.michoacan.gob.mx/api/archivo/compraMich/expedientes/AJA.LPE-100-2023.pdf</t>
  </si>
  <si>
    <t>https://sip.cadpe.michoacan.gob.mx/api/archivo/compraMich/expedientes/AATYE_LPE-100-2023.pdf</t>
  </si>
  <si>
    <t>https://sip.cadpe.michoacan.gob.mx/api/archivo/compraMich/expedientes/DICTAMEN-100-23.pdf</t>
  </si>
  <si>
    <t xml:space="preserve">JUAN CARLOS </t>
  </si>
  <si>
    <t>ORTIZ</t>
  </si>
  <si>
    <t>MELENA</t>
  </si>
  <si>
    <t>OIMJ580729228</t>
  </si>
  <si>
    <t>CADPE-EM-LPE-100/2023-1</t>
  </si>
  <si>
    <t xml:space="preserve">MAURICIO </t>
  </si>
  <si>
    <t xml:space="preserve">SARMIENTO </t>
  </si>
  <si>
    <t>CRUZ</t>
  </si>
  <si>
    <t>Reunió las condiciones legales, técnicas y económicas requeridas y cumple con los requisitos solicitados conforme a los requisitos dispuestos en la materia</t>
  </si>
  <si>
    <t>Coordinación Interinstitucional</t>
  </si>
  <si>
    <t>Adquisición de bienes informáticos</t>
  </si>
  <si>
    <t>Reunió las condiciones legales, técnicas y económicas requeridas y cumple con los requisitos solicitados conforme a los requisitos dispuestos en la materia, en las partidas que oferta</t>
  </si>
  <si>
    <t>Diversas Unidades Responsables de la Secretaría de Finanzas y Administración</t>
  </si>
  <si>
    <t>Adquisición de Bienes Informáticos</t>
  </si>
  <si>
    <t>Adquisición de Herramientas Menores, Refacciones y Accesorios para Equipo de Cómputo; Bienes Informáticos; Equipo de Administración; Equipos y Aparatos Audiovisuales; Equipos y Aparatos de Comunicaciones y Telecomunicaciones y Licencias Infrmáticas e Intelectuales.</t>
  </si>
  <si>
    <t>Adquisición de Herramientas Menores, Refacciones y Accesorios para Equipo de Cómputo; Bienes Informáticos; Equipo de Administración; Equipos y Aparatos Audiovisuales; Equipos y Aparatos de Comunicaciones y Telecomunicaciones y Licencias Informáticas e Intelectuales.</t>
  </si>
  <si>
    <t>Auditorías, Evaluaciones, Dictamenes Fiscales y de Seguridad Social</t>
  </si>
  <si>
    <t>MIGUEL ARREOLA</t>
  </si>
  <si>
    <t>LAS AMERICAS</t>
  </si>
  <si>
    <t>Dirección de Operación Financiera</t>
  </si>
  <si>
    <t>Vestuario y Uniformes</t>
  </si>
  <si>
    <t>Subsecretaría de Administración</t>
  </si>
  <si>
    <t>Mobiliario</t>
  </si>
  <si>
    <t>FASHION MORELIA, S. A. DE C. V.</t>
  </si>
  <si>
    <t>27101 "VESTUARIO Y UNIFORMES"</t>
  </si>
  <si>
    <t>GRUPO EMPRESARIAL SERCAFIN, S. C.</t>
  </si>
  <si>
    <t>GES9003073V3</t>
  </si>
  <si>
    <t>B&amp;ICG BUSINESS INDEPENDENT CONSULTING GROUP, S. C.</t>
  </si>
  <si>
    <t>CALDERON SANCHEZ Y ASOC., S. C.</t>
  </si>
  <si>
    <t>BAI130518KK8</t>
  </si>
  <si>
    <t>JOSUÉ ADRIÁN</t>
  </si>
  <si>
    <t>CALDERON</t>
  </si>
  <si>
    <t>33106 "AUDITORÍAS, EVALUACIONES, DICTÁMENES FISCALES Y DE SEGURIDAD SOCIAL"</t>
  </si>
  <si>
    <t>MAURICIO</t>
  </si>
  <si>
    <t>SARMIENTO</t>
  </si>
  <si>
    <t>SACM720526JA9</t>
  </si>
  <si>
    <t>INTER PC DESARROLLO DE SISTEMAS INTERACTIVOS, S. A. DE C. V.</t>
  </si>
  <si>
    <t>IPD0002019H9</t>
  </si>
  <si>
    <t>ROBERTO OMAR</t>
  </si>
  <si>
    <t>SANDOVAL</t>
  </si>
  <si>
    <t>SILVA</t>
  </si>
  <si>
    <t>SASR781009DYO</t>
  </si>
  <si>
    <t>ARMEI, S. A. DE C. V.</t>
  </si>
  <si>
    <t>ARM090306SXA</t>
  </si>
  <si>
    <t>ALFOMBRAS EXCLUSIVAS DE MORELIA, S. A. DE C. V.</t>
  </si>
  <si>
    <t>AEM000121D94</t>
  </si>
  <si>
    <t>MUEBLES Y DECORACIÓN DE MICHOACÁN, S. A.</t>
  </si>
  <si>
    <t>MDM780102K51</t>
  </si>
  <si>
    <t xml:space="preserve">CARLOS ALBERTO </t>
  </si>
  <si>
    <t xml:space="preserve">GUTIERREZ </t>
  </si>
  <si>
    <t>BRAMBILA</t>
  </si>
  <si>
    <t>GUBC700816UM2</t>
  </si>
  <si>
    <t>MARÍA GUADALUPE</t>
  </si>
  <si>
    <t xml:space="preserve">LÓPEZ </t>
  </si>
  <si>
    <t>GUZMÁN</t>
  </si>
  <si>
    <t xml:space="preserve">BATALLA DE CASA MATA </t>
  </si>
  <si>
    <t>CHAPULTEPEC ORIENTE</t>
  </si>
  <si>
    <t>Secretaría de Egresos, Secretaría de Ingresos, Dirección de Seguimiento de inversión pública, Dirección de Patrimonio Estatal, Dirección General Jurídica, Dirección General de Gobierno Digital</t>
  </si>
  <si>
    <t>51101 "MOBILIARIO"</t>
  </si>
  <si>
    <t>JOSE MATILDE PIMENTEL</t>
  </si>
  <si>
    <t>CONGRESO CONSTITUYENTE DE MICHOACAN</t>
  </si>
  <si>
    <t>CADPE-EM-LPE-100/2023-2</t>
  </si>
  <si>
    <t>SOA INTERIORISMO, S. A. DE C. V.</t>
  </si>
  <si>
    <t xml:space="preserve">ORTIZ </t>
  </si>
  <si>
    <t>CALDERÓN SÁNCHEZ Y ASOC. S. C.</t>
  </si>
  <si>
    <t>SIN151217GIA</t>
  </si>
  <si>
    <t>CALDERÓN</t>
  </si>
  <si>
    <t>LUIS GERARDO</t>
  </si>
  <si>
    <t>SERVIN</t>
  </si>
  <si>
    <t>DC SOLUCIONES TECNOLOGICAS S. A. DE C. V.</t>
  </si>
  <si>
    <t>MICROPROCESADORES Y COMPUTADORAS DE MORELIA S. A. DE C. V.</t>
  </si>
  <si>
    <t>SOFTNET DE MORELIA, S. DE R. L. DE C. V.</t>
  </si>
  <si>
    <t xml:space="preserve">CHÁVEZ </t>
  </si>
  <si>
    <t>CISCAD S. A. DE C. V.</t>
  </si>
  <si>
    <t>GB NET WORKS, S. A. DE C. V.</t>
  </si>
  <si>
    <t>JOSÉ RAMÓN</t>
  </si>
  <si>
    <t>JUÁREZ</t>
  </si>
  <si>
    <t>Representante de la Dirección General de Gobierno Digital de la Secretaría de  Finanzas y Administración</t>
  </si>
  <si>
    <t>CIS000315C77</t>
  </si>
  <si>
    <t>GBN100426483</t>
  </si>
  <si>
    <t>51501 "BIENES INFORMATICOS"</t>
  </si>
  <si>
    <t>CADPE-EM-LPE-063/2023-1</t>
  </si>
  <si>
    <t>CADPE-EM-LPE-063/2023-2</t>
  </si>
  <si>
    <t>IRVING ISAIAS</t>
  </si>
  <si>
    <t>BAUTISTA</t>
  </si>
  <si>
    <t xml:space="preserve">JOSÉ RAUL </t>
  </si>
  <si>
    <t>AMBRIZ</t>
  </si>
  <si>
    <t>MURILLO</t>
  </si>
  <si>
    <t xml:space="preserve">PÉREZ </t>
  </si>
  <si>
    <t>SMO9611123G1</t>
  </si>
  <si>
    <t>MCM120924QL6</t>
  </si>
  <si>
    <t>ROBI920411DZ4</t>
  </si>
  <si>
    <t>AIMR8912137I6</t>
  </si>
  <si>
    <t>GERMÁN OSVALDO</t>
  </si>
  <si>
    <t xml:space="preserve">VELÁZQUEZ </t>
  </si>
  <si>
    <t>CHÁVEZ</t>
  </si>
  <si>
    <t>JUAN ÁNGEL</t>
  </si>
  <si>
    <t>RESÉNDIZ</t>
  </si>
  <si>
    <t>Diector de Tecnologías de la Información y Comunicaciones de la Secrectaría de Finanzas y Administración</t>
  </si>
  <si>
    <t>Jefe de Departamento de apoyo en TIC´S de la Secretaría de Finanzas y Administración</t>
  </si>
  <si>
    <t>29101 "HERRAMIENTAS MENORES"</t>
  </si>
  <si>
    <t>29401 "REFACCIONES Y ACCESORIOS PARA EQUIPO DE COMPUTO"</t>
  </si>
  <si>
    <t>51901 "EQUIPO DE ADMINISTRACIÓN"</t>
  </si>
  <si>
    <t>52101 "EQUIPOS Y APARATOS AUDIOVISUALES"</t>
  </si>
  <si>
    <t>56501 "EQUIPOS Y APARATOS DE COMUNICACIONES Y TELECOMUNICACIONES"</t>
  </si>
  <si>
    <t>59701 "LICENCIAS INFORMATICAS E INTELECTUALES"</t>
  </si>
  <si>
    <t xml:space="preserve">ZULEIKA </t>
  </si>
  <si>
    <t>CADPE-EM-LPE-087-2023-2A</t>
  </si>
  <si>
    <t>No hay nombre del contratista, ni sexo ya que es persona moral,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</si>
  <si>
    <t>No hay denominación o razón social debido a que es una persona física,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</si>
  <si>
    <t>No hay nombre del contratista, ni sexo ya que es persona moral, no hay domicilio en el extranjero,  no hay suspensión, no es obra pública, no hay modificaciones, no hay mecanismos de vigilancia, no hay informes de avances físico, no hay acta recepción, no hay finiquito.</t>
  </si>
  <si>
    <t>No hay denominación o razón social debido a que es una persona física, no hay domicilio en el extranjero,  no hay suspensión, no es obra pública, no hay modificaciones, no hay mecanismos de vigilancia, no hay informes de avances físico, no hay acta recepción, no hay finiquito.</t>
  </si>
  <si>
    <t>No hay denominación o razón social debido a que es una persona física, no hay domicilio en el extranjero, no hay fallo de junta de aclaraciones, ni documento de presentación de propuestas, ni dictamen, el contrato se encuentra en proceso por lo tanto no hay fechas y montos del mismo,  no hay suspensión, no es obra pública, no hay modificaciones, no hay mecanismos de vigilancia, no hay informes de avances físico, no hay acta recepción, no hay finiquito.</t>
  </si>
  <si>
    <t>No hay nombre del contratista, ni sexo ya que es persona moral, no hay domicilio en el extranjero, no hay dictamen,  no hay suspensión, no es obra pública, no hay modificaciones, no hay mecanismos de vigilancia, no hay informes de avances físico, no hay acta recepción, no hay finiquito.</t>
  </si>
  <si>
    <r>
      <t xml:space="preserve">LA LICITACION PUBLICA CADPE-EM-LPE-015/2023 SE DECLARO DESIERTA, FALLO QUE SE PUEDE VERIFICAR EN EL LINK: https://sip.cadpe.michoacan.gob.mx/api/archivo/compraMich/expedientes/exp_668_documento_6_20230518_184557_348.pdf. </t>
    </r>
    <r>
      <rPr>
        <sz val="11"/>
        <rFont val="Calibri"/>
        <family val="2"/>
        <scheme val="minor"/>
      </rPr>
      <t>No hay nombre del contratista, ni sexo ya que es persona moral,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r>
  </si>
  <si>
    <r>
      <t xml:space="preserve">LA LICITACIÓN PÚBLICA ESTATAL CADPE-EM-LPE-033/2023, SE ADJUDICO EN EL FALLO CORRESPONDIENTE, VERIFICABLE EN EL SIGUIENTE LINK: https://sip.cadpe.michoacan.gob.mx/api/archivo/compraMich/expedientes/exp_723_documento_6_20230621_142159_016.pdf.  </t>
    </r>
    <r>
      <rPr>
        <sz val="11"/>
        <rFont val="Calibri"/>
        <family val="2"/>
        <scheme val="minor"/>
      </rPr>
      <t xml:space="preserve"> No hay nombre del contratista, ni sexo ya que es persona moral,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r>
  </si>
  <si>
    <r>
      <t>LA LICITACIÓN PÚBLICA ESTATAL CADPE-EM-LPE-063/2023, SE ADJUDICO EN EL FALLO CORRESPONDIENTE, VERIFICABL EN EL SIGUIENTE ENLACE: https://sip.cadpe.michoacan.gob.mx/api/archivo/compraMich/expedientes/exp_777_documento_6_20230808_164457_796.pdf.</t>
    </r>
    <r>
      <rPr>
        <sz val="11"/>
        <rFont val="Calibri"/>
        <family val="2"/>
        <scheme val="minor"/>
      </rPr>
      <t xml:space="preserve"> No hay nombre del contratista, ni sexo ya que es persona moral,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r>
  </si>
  <si>
    <r>
      <t xml:space="preserve">LA LICITACIÓN PÚBLICA ESTATAL CADPE-EM-LPE-019/2023, SE ASIGNO SOLO LAS PARTIDAS 1,2 Y 3, DECLARANDOSE LAS DEMÁS PARTIDAS COMO DESIERTAS, INFORMACION VERIFICABLE EN EL LINK: https://sip.cadpe.michoacan.gob.mx/api/archivo/compraMich/expedientes/exp_672_documento_6_20230522_153256_090.pdf. </t>
    </r>
    <r>
      <rPr>
        <sz val="11"/>
        <color theme="10"/>
        <rFont val="Calibri"/>
        <family val="2"/>
        <scheme val="minor"/>
      </rPr>
      <t xml:space="preserve"> </t>
    </r>
    <r>
      <rPr>
        <sz val="11"/>
        <rFont val="Calibri"/>
        <family val="2"/>
        <scheme val="minor"/>
      </rPr>
      <t>No hay nombre del contratista, ni sexo ya que es persona moral, no hay domicilio en el extranjero,  no hay suspensión, no es obra pública, no hay modificaciones, no hay mecanismos de vigilancia, no hay informes de avances físico, no hay acta recepción, no hay finiquito.</t>
    </r>
  </si>
  <si>
    <r>
      <t xml:space="preserve">LA LICITACIÓN PÚBLICA ESTATAL CADPE-EM-LPE-042/2023, SE ADJUDICO EN EL FALLO CORRESPONDIENTE, VERIFICABLE EN ESTE ENLACE: https://sip.cadpe.michoacan.gob.mx/api/archivo/compraMich/expedientes/exp_734_documento_6_20230628_142615_361.pdf.   </t>
    </r>
    <r>
      <rPr>
        <sz val="11"/>
        <rFont val="Calibri"/>
        <family val="2"/>
        <scheme val="minor"/>
      </rPr>
      <t>No hay nombre del contratista, ni sexo ya que es persona moral, no hay domicilio en el extranjero,  no hay suspensión, no es obra pública, no hay modificaciones, no hay mecanismos de vigilancia, no hay informes de avances físico, no hay acta recepción, no hay finiquito.</t>
    </r>
  </si>
  <si>
    <r>
      <t xml:space="preserve">LA LICITACIÓN PÚBLICA ESTATAL CADPE-EM-LPE-043/2023, SE ADJUDICO EN EL FALLO CORRESPONDIENTE, VERIFICABLE EN EL SIGUIENTE ENLACE: https://sip.cadpe.michoacan.gob.mx/api/archivo/compraMich/expedientes/exp_735_documento_6_20230629_143720_080.pdf.  </t>
    </r>
    <r>
      <rPr>
        <sz val="11"/>
        <rFont val="Calibri"/>
        <family val="2"/>
        <scheme val="minor"/>
      </rPr>
      <t>No hay denominación o razón social debido a que es una persona física, no hay domicilio en el extranjero,  no hay suspensión, no es obra pública, no hay modificaciones, no hay mecanismos de vigilancia, no hay informes de avances físico, no hay acta recepción, no hay finiquito.</t>
    </r>
  </si>
  <si>
    <r>
      <t xml:space="preserve">LA LICITACIÓN PÚBLICA ESTATAL CADPE-EM-LPE-050/2023-2A, SE ADJUDICO EN EL FALLO CORRESPONDIENTE, VERIFICABLE EN EL SIGUIENTE ENLACE: https://sip.cadpe.michoacan.gob.mx/api/archivo/compraMich/expedientes/exp_758_documento_6_20230713_181443_084.pdf.  </t>
    </r>
    <r>
      <rPr>
        <sz val="11"/>
        <rFont val="Calibri"/>
        <family val="2"/>
        <scheme val="minor"/>
      </rPr>
      <t>No hay nombre del contratista, ni sexo ya que es persona moral, no hay domicilio en el extranjero, no hay dictamen,  no hay suspensión, no es obra pública, no hay modificaciones, no hay mecanismos de vigilancia, no hay informes de avances físico, no hay acta recepción, no hay finiquito.</t>
    </r>
  </si>
  <si>
    <r>
      <t>LA LICITACIÓN PÚBLICA ESTATAL CADPE-EM-LPE-063/2023, SE ADJUDICO EN EL FALLO CORRESPONDIENTE, VERIFICABL EN EL SIGUIENTE ENLACE: https://sip.cadpe.michoacan.gob.mx/api/archivo/compraMich/expedientes/exp_777_documento_6_20230808_164457_796.pdf.</t>
    </r>
    <r>
      <rPr>
        <sz val="11"/>
        <rFont val="Calibri"/>
        <family val="2"/>
        <scheme val="minor"/>
      </rPr>
      <t xml:space="preserve"> No hay denominación o razón social debido a que es una persona física,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r>
  </si>
  <si>
    <r>
      <t xml:space="preserve">LA LICITACION PUBLICA CADPE-EM-LPE-064/2023, SE ASIGNARON SOLO LAS PARTIDAS 3, 4, 8, 9, 11, 12, 14, 15, 18, 19, 21, 24, 26, 27, 28, 29, 49, 50, 51, 52, 53, 54, 55, 56, 57, 63, 64, 65, 68 Y 82; DECLARANDOSE LAS DEMAS PARTIDAS COMO DESIERTAS, INFORMACION VERIFICABLE EN EL ENLACE: https://sip.cadpe.michoacan.gob.mx/api/archivo/compraMich/expedientes/exp_778_documento_6_20230807_161417_116.pdf. </t>
    </r>
    <r>
      <rPr>
        <sz val="11"/>
        <rFont val="Calibri"/>
        <family val="2"/>
        <scheme val="minor"/>
      </rPr>
      <t>No hay denominación o razón social debido a que es una persona física, no hay domicilio en el extranjero, el contrato se encuentra en proceso por lo tanto no hay fechas y montos del mismo,  no hay suspensión, no es obra pública, no hay modificaciones, no hay mecanismos de vigilancia, no hay informes de avances físico, no hay acta recepción, no hay finiquito.</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</si>
</sst>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0" borderId="0" xfId="0" applyFont="1" applyAlignment="1">
      <alignment horizontal="center" wrapText="1"/>
    </xf>
    <xf numFmtId="0" fontId="4" fillId="0" borderId="0" xfId="0" applyFont="1"/>
    <xf numFmtId="0" fontId="0" fillId="0" borderId="0" xfId="0" applyAlignment="1">
      <alignment vertical="top"/>
    </xf>
    <xf numFmtId="0" fontId="0" fillId="0" borderId="0" xfId="0" applyAlignment="1">
      <alignment vertical="center"/>
    </xf>
    <xf numFmtId="0" fontId="0" fillId="0" borderId="0" xfId="0" applyAlignment="1">
      <alignment horizontal="center"/>
    </xf>
    <xf numFmtId="0" fontId="4" fillId="0" borderId="0" xfId="0" applyFont="1" applyAlignment="1">
      <alignment horizontal="center"/>
    </xf>
    <xf numFmtId="0" fontId="0" fillId="3" borderId="0" xfId="0" applyFill="1" applyAlignment="1">
      <alignment horizontal="center"/>
    </xf>
    <xf numFmtId="0" fontId="0" fillId="0" borderId="0" xfId="0" applyAlignment="1">
      <alignment horizontal="left"/>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2"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0" borderId="1" xfId="1" applyFill="1" applyBorder="1" applyAlignment="1">
      <alignment horizontal="center" vertical="center"/>
    </xf>
    <xf numFmtId="0" fontId="0" fillId="3" borderId="1" xfId="0" applyFill="1" applyBorder="1" applyAlignment="1">
      <alignment horizontal="center" vertical="center" wrapText="1"/>
    </xf>
    <xf numFmtId="0" fontId="3" fillId="0" borderId="1" xfId="1" applyFill="1" applyBorder="1" applyAlignment="1">
      <alignment horizontal="center" vertical="top" wrapText="1"/>
    </xf>
    <xf numFmtId="0" fontId="3" fillId="3" borderId="1" xfId="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 fillId="3" borderId="1" xfId="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vertical="center" wrapText="1"/>
    </xf>
    <xf numFmtId="2"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p.cadpe.michoacan.gob.mx/api/archivo/compraMich/expedientes/exp_723_documento_5_20230619_152030_244.pdf" TargetMode="External"/><Relationship Id="rId18" Type="http://schemas.openxmlformats.org/officeDocument/2006/relationships/hyperlink" Target="https://sip.cadpe.michoacan.gob.mx/api/archivo/compraMich/expedientes/exp_734_documento_5_20230626_150136_659.pdf" TargetMode="External"/><Relationship Id="rId26" Type="http://schemas.openxmlformats.org/officeDocument/2006/relationships/hyperlink" Target="http://laipdocs.michoacan.gob.mx/?wpfb_dl=483333" TargetMode="External"/><Relationship Id="rId39" Type="http://schemas.openxmlformats.org/officeDocument/2006/relationships/hyperlink" Target="https://sip.cadpe.michoacan.gob.mx/api/archivo/compraMich/expedientes/exp_777_documento_5_20230802_154051_879.pdf" TargetMode="External"/><Relationship Id="rId21" Type="http://schemas.openxmlformats.org/officeDocument/2006/relationships/hyperlink" Target="https://sip.cadpe.michoacan.gob.mx/api/archivo/compraMich/expedientes/exp_735_documento_1_20230608_221237_742.pdf" TargetMode="External"/><Relationship Id="rId34" Type="http://schemas.openxmlformats.org/officeDocument/2006/relationships/hyperlink" Target="https://sip.cadpe.michoacan.gob.mx/api/archivo/compraMich/expedientes/exp_777_documento_4_20230726_133946_205.pdf" TargetMode="External"/><Relationship Id="rId42" Type="http://schemas.openxmlformats.org/officeDocument/2006/relationships/hyperlink" Target="https://sip.cadpe.michoacan.gob.mx/api/archivo/compraMich/expedientes/exp_778_documento_1_20230718_160052_602.pdf" TargetMode="External"/><Relationship Id="rId47" Type="http://schemas.openxmlformats.org/officeDocument/2006/relationships/hyperlink" Target="https://sip.cadpe.michoacan.gob.mx/api/archivo/compraMich/expedientes/CONVOCATORIA_LPE-087-2023.pdf" TargetMode="External"/><Relationship Id="rId50" Type="http://schemas.openxmlformats.org/officeDocument/2006/relationships/hyperlink" Target="https://sip.cadpe.michoacan.gob.mx/api/archivo/compraMich/expedientes/AJA_LPE-092-2023.pdf" TargetMode="External"/><Relationship Id="rId55" Type="http://schemas.openxmlformats.org/officeDocument/2006/relationships/hyperlink" Target="https://sip.cadpe.michoacan.gob.mx/api/archivo/compraMich/expedientes/APERTURA_LPE-094-2023_ROSY.pdf" TargetMode="External"/><Relationship Id="rId63" Type="http://schemas.openxmlformats.org/officeDocument/2006/relationships/hyperlink" Target="https://sip.cadpe.michoacan.gob.mx/api/archivo/compraMich/expedientes/AATYE_LPE-100-2023.pdf" TargetMode="External"/><Relationship Id="rId7" Type="http://schemas.openxmlformats.org/officeDocument/2006/relationships/hyperlink" Target="https://sip.cadpe.michoacan.gob.mx/api/archivo/compraMich/expedientes/exp_672_documento_4_20230511_160207_100.pdf" TargetMode="External"/><Relationship Id="rId2" Type="http://schemas.openxmlformats.org/officeDocument/2006/relationships/hyperlink" Target="https://sip.cadpe.michoacan.gob.mx/api/archivo/compraMich/expedientes/exp_668_documento_4_20230509_152645_686.pdf" TargetMode="External"/><Relationship Id="rId16" Type="http://schemas.openxmlformats.org/officeDocument/2006/relationships/hyperlink" Target="https://sip.cadpe.michoacan.gob.mx/api/archivo/compraMich/expedientes/exp_734_documento_1_20230612_091056_942.pdf" TargetMode="External"/><Relationship Id="rId20" Type="http://schemas.openxmlformats.org/officeDocument/2006/relationships/hyperlink" Target="https://sip.cadpe.michoacan.gob.mx/api/archivo/compraMich/expedientes/exp_734_documento_6_20230628_142615_361.pdf" TargetMode="External"/><Relationship Id="rId29" Type="http://schemas.openxmlformats.org/officeDocument/2006/relationships/hyperlink" Target="https://sip.cadpe.michoacan.gob.mx/api/archivo/compraMich/expedientes/exp_758_documento_1_20230623_154807_411.pdf" TargetMode="External"/><Relationship Id="rId41" Type="http://schemas.openxmlformats.org/officeDocument/2006/relationships/hyperlink" Target="https://sip.cadpe.michoacan.gob.mx/api/archivo/compraMich/expedientes/exp_777_documento_6_20230808_164457_796.pdf" TargetMode="External"/><Relationship Id="rId54" Type="http://schemas.openxmlformats.org/officeDocument/2006/relationships/hyperlink" Target="https://sip.cadpe.michoacan.gob.mx/api/archivo/compraMich/expedientes/AJA_LPE-094-2023_PEy6Hys.pdf" TargetMode="External"/><Relationship Id="rId62" Type="http://schemas.openxmlformats.org/officeDocument/2006/relationships/hyperlink" Target="https://sip.cadpe.michoacan.gob.mx/api/archivo/compraMich/expedientes/AJA.LPE-100-2023.pdf" TargetMode="External"/><Relationship Id="rId1" Type="http://schemas.openxmlformats.org/officeDocument/2006/relationships/hyperlink" Target="https://sip.cadpe.michoacan.gob.mx/api/archivo/compraMich/expedientes/exp_668_documento_1_20230428_154343_738.pdf" TargetMode="External"/><Relationship Id="rId6" Type="http://schemas.openxmlformats.org/officeDocument/2006/relationships/hyperlink" Target="https://sip.cadpe.michoacan.gob.mx/api/archivo/compraMich/expedientes/exp_672_documento_1_20230502_161015_545.pdf" TargetMode="External"/><Relationship Id="rId11" Type="http://schemas.openxmlformats.org/officeDocument/2006/relationships/hyperlink" Target="https://sip.cadpe.michoacan.gob.mx/api/archivo/compraMich/expedientes/exp_723_documento_1_20230605_080847_856.pdf" TargetMode="External"/><Relationship Id="rId24" Type="http://schemas.openxmlformats.org/officeDocument/2006/relationships/hyperlink" Target="https://sip.cadpe.michoacan.gob.mx/api/archivo/compraMich/expedientes/exp_735_documento_9_20230628_143731_631.pdf" TargetMode="External"/><Relationship Id="rId32" Type="http://schemas.openxmlformats.org/officeDocument/2006/relationships/hyperlink" Target="https://sip.cadpe.michoacan.gob.mx/api/archivo/compraMich/expedientes/exp_758_documento_6_20230713_181443_084.pdf" TargetMode="External"/><Relationship Id="rId37" Type="http://schemas.openxmlformats.org/officeDocument/2006/relationships/hyperlink" Target="https://sip.cadpe.michoacan.gob.mx/api/archivo/compraMich/expedientes/exp_777_documento_1_20230719_081818_166.pdf" TargetMode="External"/><Relationship Id="rId40" Type="http://schemas.openxmlformats.org/officeDocument/2006/relationships/hyperlink" Target="https://sip.cadpe.michoacan.gob.mx/api/archivo/compraMich/expedientes/exp_777_documento_9_20230810_132635_494.pdf" TargetMode="External"/><Relationship Id="rId45" Type="http://schemas.openxmlformats.org/officeDocument/2006/relationships/hyperlink" Target="https://sip.cadpe.michoacan.gob.mx/api/archivo/compraMich/expedientes/DICTAMEN.LPE064.2023.pdf" TargetMode="External"/><Relationship Id="rId53" Type="http://schemas.openxmlformats.org/officeDocument/2006/relationships/hyperlink" Target="https://sip.cadpe.michoacan.gob.mx/api/archivo/compraMich/expedientes/CONVO-LPE094.pdf" TargetMode="External"/><Relationship Id="rId58" Type="http://schemas.openxmlformats.org/officeDocument/2006/relationships/hyperlink" Target="https://sip.cadpe.michoacan.gob.mx/api/archivo/compraMich/expedientes/AJA.LPE-100-2023.pdf" TargetMode="External"/><Relationship Id="rId66" Type="http://schemas.openxmlformats.org/officeDocument/2006/relationships/vmlDrawing" Target="../drawings/vmlDrawing1.vml"/><Relationship Id="rId5" Type="http://schemas.openxmlformats.org/officeDocument/2006/relationships/hyperlink" Target="https://sip.cadpe.michoacan.gob.mx/api/archivo/compraMich/expedientes/exp_668_documento_6_20230518_184557_348.pdf" TargetMode="External"/><Relationship Id="rId15" Type="http://schemas.openxmlformats.org/officeDocument/2006/relationships/hyperlink" Target="https://sip.cadpe.michoacan.gob.mx/api/archivo/compraMich/expedientes/exp_723_documento_6_20230621_142159_016.pdf" TargetMode="External"/><Relationship Id="rId23" Type="http://schemas.openxmlformats.org/officeDocument/2006/relationships/hyperlink" Target="https://sip.cadpe.michoacan.gob.mx/api/archivo/compraMich/expedientes/exp_735_documento_5_20230626_152236_224.pdf" TargetMode="External"/><Relationship Id="rId28" Type="http://schemas.openxmlformats.org/officeDocument/2006/relationships/hyperlink" Target="http://laipdocs.michoacan.gob.mx/?wpfb_dl=483335" TargetMode="External"/><Relationship Id="rId36" Type="http://schemas.openxmlformats.org/officeDocument/2006/relationships/hyperlink" Target="https://sip.cadpe.michoacan.gob.mx/api/archivo/compraMich/expedientes/exp_777_documento_9_20230810_132635_494.pdf" TargetMode="External"/><Relationship Id="rId49" Type="http://schemas.openxmlformats.org/officeDocument/2006/relationships/hyperlink" Target="https://sip.cadpe.michoacan.gob.mx/api/archivo/compraMich/expedientes/CONVOCATORIA_LPE-092-2023.pdf" TargetMode="External"/><Relationship Id="rId57" Type="http://schemas.openxmlformats.org/officeDocument/2006/relationships/hyperlink" Target="https://sip.cadpe.michoacan.gob.mx/api/archivo/compraMich/expedientes/CONVOCATORIA_LPE-100-2023.pdf" TargetMode="External"/><Relationship Id="rId61" Type="http://schemas.openxmlformats.org/officeDocument/2006/relationships/hyperlink" Target="https://sip.cadpe.michoacan.gob.mx/api/archivo/compraMich/expedientes/CONVOCATORIA_LPE-100-2023.pdf" TargetMode="External"/><Relationship Id="rId10" Type="http://schemas.openxmlformats.org/officeDocument/2006/relationships/hyperlink" Target="https://sip.cadpe.michoacan.gob.mx/api/archivo/compraMich/expedientes/exp_672_documento_6_20230522_153256_090.pdf" TargetMode="External"/><Relationship Id="rId19" Type="http://schemas.openxmlformats.org/officeDocument/2006/relationships/hyperlink" Target="https://sip.cadpe.michoacan.gob.mx/api/archivo/compraMich/expedientes/exp_734_documento_9_20230628_143808_375.pdf" TargetMode="External"/><Relationship Id="rId31" Type="http://schemas.openxmlformats.org/officeDocument/2006/relationships/hyperlink" Target="https://sip.cadpe.michoacan.gob.mx/api/archivo/compraMich/expedientes/exp_758_documento_5_20230710_151857_419.pdf" TargetMode="External"/><Relationship Id="rId44" Type="http://schemas.openxmlformats.org/officeDocument/2006/relationships/hyperlink" Target="https://sip.cadpe.michoacan.gob.mx/api/archivo/compraMich/expedientes/exp_778_documento_5_20230802_155128_991.pdf" TargetMode="External"/><Relationship Id="rId52" Type="http://schemas.openxmlformats.org/officeDocument/2006/relationships/hyperlink" Target="https://sip.cadpe.michoacan.gob.mx/api/archivo/compraMich/expedientes/DICTAMEN.pdf" TargetMode="External"/><Relationship Id="rId60" Type="http://schemas.openxmlformats.org/officeDocument/2006/relationships/hyperlink" Target="https://sip.cadpe.michoacan.gob.mx/api/archivo/compraMich/expedientes/DICTAMEN-100-23.pdf" TargetMode="External"/><Relationship Id="rId65" Type="http://schemas.openxmlformats.org/officeDocument/2006/relationships/printerSettings" Target="../printerSettings/printerSettings1.bin"/><Relationship Id="rId4" Type="http://schemas.openxmlformats.org/officeDocument/2006/relationships/hyperlink" Target="https://sip.cadpe.michoacan.gob.mx/api/archivo/compraMich/expedientes/exp_668_documento_9_20230522_115236_880.pdf" TargetMode="External"/><Relationship Id="rId9" Type="http://schemas.openxmlformats.org/officeDocument/2006/relationships/hyperlink" Target="https://sip.cadpe.michoacan.gob.mx/api/archivo/compraMich/expedientes/exp_672_documento_9_20230523_150418_237.pdf" TargetMode="External"/><Relationship Id="rId14" Type="http://schemas.openxmlformats.org/officeDocument/2006/relationships/hyperlink" Target="https://sip.cadpe.michoacan.gob.mx/api/archivo/compraMich/expedientes/exp_723_documento_9_20230621_142256_961.pdf" TargetMode="External"/><Relationship Id="rId22" Type="http://schemas.openxmlformats.org/officeDocument/2006/relationships/hyperlink" Target="https://sip.cadpe.michoacan.gob.mx/api/archivo/compraMich/expedientes/exp_735_documento_4_20230619_150247_714.pdf" TargetMode="External"/><Relationship Id="rId27" Type="http://schemas.openxmlformats.org/officeDocument/2006/relationships/hyperlink" Target="http://laipdocs.michoacan.gob.mx/?wpfb_dl=483334" TargetMode="External"/><Relationship Id="rId30" Type="http://schemas.openxmlformats.org/officeDocument/2006/relationships/hyperlink" Target="https://sip.cadpe.michoacan.gob.mx/api/archivo/compraMich/expedientes/exp_758_documento_4_20230703_150915_389.pdf" TargetMode="External"/><Relationship Id="rId35" Type="http://schemas.openxmlformats.org/officeDocument/2006/relationships/hyperlink" Target="https://sip.cadpe.michoacan.gob.mx/api/archivo/compraMich/expedientes/exp_777_documento_5_20230802_154051_879.pdf" TargetMode="External"/><Relationship Id="rId43" Type="http://schemas.openxmlformats.org/officeDocument/2006/relationships/hyperlink" Target="https://sip.cadpe.michoacan.gob.mx/api/archivo/compraMich/expedientes/exp_778_documento_4_20230726_134111_297.pdf" TargetMode="External"/><Relationship Id="rId48" Type="http://schemas.openxmlformats.org/officeDocument/2006/relationships/hyperlink" Target="https://sip.cadpe.michoacan.gob.mx/api/archivo/compraMich/expedientes/exp_777_documento_6_20230808_164457_796.pdf" TargetMode="External"/><Relationship Id="rId56" Type="http://schemas.openxmlformats.org/officeDocument/2006/relationships/hyperlink" Target="https://sip.cadpe.michoacan.gob.mx/api/archivo/compraMich/expedientes/DICTAMEN_LPE094_Vf4N0ZN.pdf" TargetMode="External"/><Relationship Id="rId64" Type="http://schemas.openxmlformats.org/officeDocument/2006/relationships/hyperlink" Target="https://sip.cadpe.michoacan.gob.mx/api/archivo/compraMich/expedientes/DICTAMEN-100-23.pdf" TargetMode="External"/><Relationship Id="rId8" Type="http://schemas.openxmlformats.org/officeDocument/2006/relationships/hyperlink" Target="https://sip.cadpe.michoacan.gob.mx/api/archivo/compraMich/expedientes/exp_672_documento_5_20230518_184740_505.pdf" TargetMode="External"/><Relationship Id="rId51" Type="http://schemas.openxmlformats.org/officeDocument/2006/relationships/hyperlink" Target="https://sip.cadpe.michoacan.gob.mx/api/archivo/compraMich/expedientes/APERTURA_LPE-092-2023.pdf" TargetMode="External"/><Relationship Id="rId3" Type="http://schemas.openxmlformats.org/officeDocument/2006/relationships/hyperlink" Target="https://sip.cadpe.michoacan.gob.mx/api/archivo/compraMich/expedientes/exp_668_documento_5_20230516_145053_427.pdf" TargetMode="External"/><Relationship Id="rId12" Type="http://schemas.openxmlformats.org/officeDocument/2006/relationships/hyperlink" Target="https://sip.cadpe.michoacan.gob.mx/api/archivo/compraMich/expedientes/exp_723_documento_4_20230613_152144_365.pdf" TargetMode="External"/><Relationship Id="rId17" Type="http://schemas.openxmlformats.org/officeDocument/2006/relationships/hyperlink" Target="https://sip.cadpe.michoacan.gob.mx/api/archivo/compraMich/expedientes/exp_734_documento_4_20230619_150615_365.pdf" TargetMode="External"/><Relationship Id="rId25" Type="http://schemas.openxmlformats.org/officeDocument/2006/relationships/hyperlink" Target="https://sip.cadpe.michoacan.gob.mx/api/archivo/compraMich/expedientes/exp_735_documento_6_20230629_143720_080.pdf" TargetMode="External"/><Relationship Id="rId33" Type="http://schemas.openxmlformats.org/officeDocument/2006/relationships/hyperlink" Target="https://sip.cadpe.michoacan.gob.mx/api/archivo/compraMich/expedientes/exp_777_documento_1_20230719_081818_166.pdf" TargetMode="External"/><Relationship Id="rId38" Type="http://schemas.openxmlformats.org/officeDocument/2006/relationships/hyperlink" Target="https://sip.cadpe.michoacan.gob.mx/api/archivo/compraMich/expedientes/exp_777_documento_4_20230726_133946_205.pdf" TargetMode="External"/><Relationship Id="rId46" Type="http://schemas.openxmlformats.org/officeDocument/2006/relationships/hyperlink" Target="https://sip.cadpe.michoacan.gob.mx/api/archivo/compraMich/expedientes/exp_778_documento_6_20230807_161417_116.pdf" TargetMode="External"/><Relationship Id="rId59" Type="http://schemas.openxmlformats.org/officeDocument/2006/relationships/hyperlink" Target="https://sip.cadpe.michoacan.gob.mx/api/archivo/compraMich/expedientes/AATYE_LPE-100-2023.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30"/>
  <sheetViews>
    <sheetView tabSelected="1" topLeftCell="AX2" zoomScaleNormal="100" workbookViewId="0">
      <pane ySplit="6" topLeftCell="A8" activePane="bottomLeft" state="frozen"/>
      <selection activeCell="A2" sqref="A2"/>
      <selection pane="bottomLeft" activeCell="AX8" sqref="AX8:B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41.5703125"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43.42578125"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7.5703125" customWidth="1"/>
    <col min="43" max="43" width="56.5703125" customWidth="1"/>
    <col min="44" max="44" width="36.5703125" customWidth="1"/>
    <col min="45" max="45" width="31.140625" bestFit="1" customWidth="1"/>
    <col min="46" max="46" width="32"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8" customWidth="1"/>
    <col min="55" max="55" width="35.28515625" bestFit="1" customWidth="1"/>
    <col min="56" max="56" width="20.5703125" customWidth="1"/>
    <col min="57" max="57" width="41.5703125"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91.140625" customWidth="1"/>
  </cols>
  <sheetData>
    <row r="1" spans="1:81" hidden="1" x14ac:dyDescent="0.25">
      <c r="A1" t="s">
        <v>0</v>
      </c>
    </row>
    <row r="2" spans="1:81" x14ac:dyDescent="0.25">
      <c r="A2" s="31" t="s">
        <v>1</v>
      </c>
      <c r="B2" s="32"/>
      <c r="C2" s="32"/>
      <c r="D2" s="31" t="s">
        <v>2</v>
      </c>
      <c r="E2" s="32"/>
      <c r="F2" s="32"/>
      <c r="G2" s="31" t="s">
        <v>3</v>
      </c>
      <c r="H2" s="32"/>
      <c r="I2" s="32"/>
    </row>
    <row r="3" spans="1:81" x14ac:dyDescent="0.25">
      <c r="A3" s="33" t="s">
        <v>4</v>
      </c>
      <c r="B3" s="32"/>
      <c r="C3" s="32"/>
      <c r="D3" s="33" t="s">
        <v>5</v>
      </c>
      <c r="E3" s="32"/>
      <c r="F3" s="32"/>
      <c r="G3" s="33" t="s">
        <v>6</v>
      </c>
      <c r="H3" s="32"/>
      <c r="I3" s="32"/>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1" t="s">
        <v>97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6" customFormat="1" ht="81.75" customHeight="1" x14ac:dyDescent="0.25">
      <c r="A8" s="11">
        <v>2023</v>
      </c>
      <c r="B8" s="12">
        <v>45108</v>
      </c>
      <c r="C8" s="12">
        <v>45199</v>
      </c>
      <c r="D8" s="13" t="s">
        <v>179</v>
      </c>
      <c r="E8" s="13" t="s">
        <v>186</v>
      </c>
      <c r="F8" s="13" t="s">
        <v>187</v>
      </c>
      <c r="G8" s="13">
        <v>1</v>
      </c>
      <c r="H8" s="13" t="s">
        <v>346</v>
      </c>
      <c r="I8" s="14" t="s">
        <v>347</v>
      </c>
      <c r="J8" s="12">
        <v>45048</v>
      </c>
      <c r="K8" s="15" t="s">
        <v>445</v>
      </c>
      <c r="L8" s="13">
        <v>1</v>
      </c>
      <c r="M8" s="12">
        <v>45055</v>
      </c>
      <c r="N8" s="13">
        <v>1</v>
      </c>
      <c r="O8" s="13">
        <v>1</v>
      </c>
      <c r="P8" s="14" t="s">
        <v>367</v>
      </c>
      <c r="Q8" s="14" t="s">
        <v>368</v>
      </c>
      <c r="R8" s="14" t="s">
        <v>369</v>
      </c>
      <c r="S8" s="13"/>
      <c r="T8" s="13"/>
      <c r="U8" s="13"/>
      <c r="V8" s="13" t="s">
        <v>370</v>
      </c>
      <c r="W8" s="13"/>
      <c r="X8" s="13" t="s">
        <v>345</v>
      </c>
      <c r="Y8" s="13" t="s">
        <v>197</v>
      </c>
      <c r="Z8" s="13" t="s">
        <v>371</v>
      </c>
      <c r="AA8" s="13">
        <v>25</v>
      </c>
      <c r="AB8" s="13" t="s">
        <v>375</v>
      </c>
      <c r="AC8" s="13" t="s">
        <v>222</v>
      </c>
      <c r="AD8" s="13" t="s">
        <v>372</v>
      </c>
      <c r="AE8" s="16">
        <v>484090150001</v>
      </c>
      <c r="AF8" s="13" t="s">
        <v>373</v>
      </c>
      <c r="AG8" s="13">
        <v>6720001</v>
      </c>
      <c r="AH8" s="13" t="s">
        <v>374</v>
      </c>
      <c r="AI8" s="13">
        <v>9</v>
      </c>
      <c r="AJ8" s="13" t="s">
        <v>285</v>
      </c>
      <c r="AK8" s="13" t="s">
        <v>405</v>
      </c>
      <c r="AL8" s="13"/>
      <c r="AM8" s="13"/>
      <c r="AN8" s="13"/>
      <c r="AO8" s="13"/>
      <c r="AP8" s="13" t="s">
        <v>457</v>
      </c>
      <c r="AQ8" s="15" t="s">
        <v>441</v>
      </c>
      <c r="AR8" s="15" t="s">
        <v>458</v>
      </c>
      <c r="AS8" s="15" t="s">
        <v>459</v>
      </c>
      <c r="AT8" s="15" t="s">
        <v>407</v>
      </c>
      <c r="AU8" s="15"/>
      <c r="AV8" s="15"/>
      <c r="AW8" s="15"/>
      <c r="AX8" s="35"/>
      <c r="AY8" s="35"/>
      <c r="AZ8" s="36">
        <v>3739.61</v>
      </c>
      <c r="BA8" s="36">
        <v>10555840.5</v>
      </c>
      <c r="BB8" s="13" t="s">
        <v>460</v>
      </c>
      <c r="BC8" s="13"/>
      <c r="BD8" s="15" t="s">
        <v>461</v>
      </c>
      <c r="BE8" s="15" t="s">
        <v>445</v>
      </c>
      <c r="BF8" s="12">
        <v>45030</v>
      </c>
      <c r="BG8" s="12">
        <v>45291</v>
      </c>
      <c r="BH8" s="13"/>
      <c r="BI8" s="13"/>
      <c r="BJ8" s="13">
        <v>1</v>
      </c>
      <c r="BK8" s="13" t="s">
        <v>288</v>
      </c>
      <c r="BL8" s="17" t="s">
        <v>462</v>
      </c>
      <c r="BM8" s="13" t="s">
        <v>463</v>
      </c>
      <c r="BN8" s="13"/>
      <c r="BO8" s="13"/>
      <c r="BP8" s="13"/>
      <c r="BQ8" s="13"/>
      <c r="BR8" s="13" t="s">
        <v>292</v>
      </c>
      <c r="BS8" s="13" t="s">
        <v>294</v>
      </c>
      <c r="BT8" s="13"/>
      <c r="BU8" s="13"/>
      <c r="BV8" s="11"/>
      <c r="BW8" s="11"/>
      <c r="BX8" s="11"/>
      <c r="BY8" s="11"/>
      <c r="BZ8" s="11" t="s">
        <v>343</v>
      </c>
      <c r="CA8" s="12">
        <v>45201</v>
      </c>
      <c r="CB8" s="12">
        <v>45199</v>
      </c>
      <c r="CC8" s="18" t="s">
        <v>643</v>
      </c>
    </row>
    <row r="9" spans="1:81" ht="153" customHeight="1" x14ac:dyDescent="0.25">
      <c r="A9" s="11">
        <v>2023</v>
      </c>
      <c r="B9" s="12">
        <v>45108</v>
      </c>
      <c r="C9" s="12">
        <v>45199</v>
      </c>
      <c r="D9" s="13" t="s">
        <v>179</v>
      </c>
      <c r="E9" s="13" t="s">
        <v>184</v>
      </c>
      <c r="F9" s="13" t="s">
        <v>187</v>
      </c>
      <c r="G9" s="13">
        <v>2</v>
      </c>
      <c r="H9" s="13" t="s">
        <v>383</v>
      </c>
      <c r="I9" s="14" t="s">
        <v>384</v>
      </c>
      <c r="J9" s="12">
        <v>45049</v>
      </c>
      <c r="K9" s="15" t="s">
        <v>468</v>
      </c>
      <c r="L9" s="13">
        <v>2</v>
      </c>
      <c r="M9" s="12">
        <v>45057</v>
      </c>
      <c r="N9" s="13">
        <v>2</v>
      </c>
      <c r="O9" s="13">
        <v>2</v>
      </c>
      <c r="P9" s="14" t="s">
        <v>388</v>
      </c>
      <c r="Q9" s="14" t="s">
        <v>389</v>
      </c>
      <c r="R9" s="14" t="s">
        <v>390</v>
      </c>
      <c r="S9" s="13"/>
      <c r="T9" s="13"/>
      <c r="U9" s="13"/>
      <c r="V9" s="13" t="s">
        <v>391</v>
      </c>
      <c r="W9" s="13"/>
      <c r="X9" s="13" t="s">
        <v>380</v>
      </c>
      <c r="Y9" s="13" t="s">
        <v>216</v>
      </c>
      <c r="Z9" s="13" t="s">
        <v>392</v>
      </c>
      <c r="AA9" s="13">
        <v>2173</v>
      </c>
      <c r="AB9" s="13" t="s">
        <v>375</v>
      </c>
      <c r="AC9" s="13" t="s">
        <v>222</v>
      </c>
      <c r="AD9" s="13" t="s">
        <v>393</v>
      </c>
      <c r="AE9" s="16">
        <v>484160530001</v>
      </c>
      <c r="AF9" s="13" t="s">
        <v>394</v>
      </c>
      <c r="AG9" s="13">
        <v>58260661</v>
      </c>
      <c r="AH9" s="13" t="s">
        <v>394</v>
      </c>
      <c r="AI9" s="13">
        <v>16</v>
      </c>
      <c r="AJ9" s="13" t="s">
        <v>261</v>
      </c>
      <c r="AK9" s="13">
        <v>58260</v>
      </c>
      <c r="AL9" s="13"/>
      <c r="AM9" s="13"/>
      <c r="AN9" s="13"/>
      <c r="AO9" s="13"/>
      <c r="AP9" s="15" t="s">
        <v>444</v>
      </c>
      <c r="AQ9" s="15" t="s">
        <v>440</v>
      </c>
      <c r="AR9" s="15" t="s">
        <v>458</v>
      </c>
      <c r="AS9" s="15" t="s">
        <v>459</v>
      </c>
      <c r="AT9" s="13" t="s">
        <v>383</v>
      </c>
      <c r="AU9" s="12">
        <v>45068</v>
      </c>
      <c r="AV9" s="12">
        <v>45068</v>
      </c>
      <c r="AW9" s="12">
        <v>45291</v>
      </c>
      <c r="AX9" s="36">
        <v>9187844.8399999999</v>
      </c>
      <c r="AY9" s="36">
        <v>10657900.01</v>
      </c>
      <c r="AZ9" s="36"/>
      <c r="BA9" s="36"/>
      <c r="BB9" s="13" t="s">
        <v>460</v>
      </c>
      <c r="BC9" s="13"/>
      <c r="BD9" s="15" t="s">
        <v>461</v>
      </c>
      <c r="BE9" s="15" t="s">
        <v>468</v>
      </c>
      <c r="BF9" s="12">
        <v>45069</v>
      </c>
      <c r="BG9" s="12">
        <v>45158</v>
      </c>
      <c r="BH9" s="19" t="s">
        <v>465</v>
      </c>
      <c r="BI9" s="13"/>
      <c r="BJ9" s="13">
        <v>2</v>
      </c>
      <c r="BK9" s="13" t="s">
        <v>288</v>
      </c>
      <c r="BL9" s="17" t="s">
        <v>462</v>
      </c>
      <c r="BM9" s="13" t="s">
        <v>463</v>
      </c>
      <c r="BN9" s="13"/>
      <c r="BO9" s="13"/>
      <c r="BP9" s="13"/>
      <c r="BQ9" s="13"/>
      <c r="BR9" s="13" t="s">
        <v>292</v>
      </c>
      <c r="BS9" s="13" t="s">
        <v>294</v>
      </c>
      <c r="BT9" s="13"/>
      <c r="BU9" s="13"/>
      <c r="BV9" s="13"/>
      <c r="BW9" s="13"/>
      <c r="BX9" s="13"/>
      <c r="BY9" s="13"/>
      <c r="BZ9" s="11" t="s">
        <v>343</v>
      </c>
      <c r="CA9" s="12">
        <v>45201</v>
      </c>
      <c r="CB9" s="12">
        <v>45199</v>
      </c>
      <c r="CC9" s="14" t="s">
        <v>646</v>
      </c>
    </row>
    <row r="10" spans="1:81" ht="77.25" customHeight="1" x14ac:dyDescent="0.25">
      <c r="A10" s="11">
        <v>2023</v>
      </c>
      <c r="B10" s="12">
        <v>45108</v>
      </c>
      <c r="C10" s="12">
        <v>45199</v>
      </c>
      <c r="D10" s="13" t="s">
        <v>179</v>
      </c>
      <c r="E10" s="13" t="s">
        <v>186</v>
      </c>
      <c r="F10" s="13" t="s">
        <v>187</v>
      </c>
      <c r="G10" s="13">
        <v>3</v>
      </c>
      <c r="H10" s="13" t="s">
        <v>396</v>
      </c>
      <c r="I10" s="14" t="s">
        <v>397</v>
      </c>
      <c r="J10" s="12">
        <v>45082</v>
      </c>
      <c r="K10" s="15" t="s">
        <v>445</v>
      </c>
      <c r="L10" s="13">
        <v>3</v>
      </c>
      <c r="M10" s="12">
        <v>45090</v>
      </c>
      <c r="N10" s="13">
        <v>3</v>
      </c>
      <c r="O10" s="13">
        <v>3</v>
      </c>
      <c r="P10" s="14" t="s">
        <v>401</v>
      </c>
      <c r="Q10" s="14" t="s">
        <v>402</v>
      </c>
      <c r="R10" s="14" t="s">
        <v>403</v>
      </c>
      <c r="S10" s="13"/>
      <c r="T10" s="13"/>
      <c r="U10" s="13"/>
      <c r="V10" s="15" t="s">
        <v>404</v>
      </c>
      <c r="W10" s="13"/>
      <c r="X10" s="13" t="s">
        <v>345</v>
      </c>
      <c r="Y10" s="13" t="s">
        <v>197</v>
      </c>
      <c r="Z10" s="13" t="s">
        <v>371</v>
      </c>
      <c r="AA10" s="13">
        <v>25</v>
      </c>
      <c r="AB10" s="13" t="s">
        <v>375</v>
      </c>
      <c r="AC10" s="13" t="s">
        <v>222</v>
      </c>
      <c r="AD10" s="13" t="s">
        <v>372</v>
      </c>
      <c r="AE10" s="16">
        <v>484090150001</v>
      </c>
      <c r="AF10" s="13" t="s">
        <v>373</v>
      </c>
      <c r="AG10" s="13">
        <v>6720001</v>
      </c>
      <c r="AH10" s="13" t="s">
        <v>374</v>
      </c>
      <c r="AI10" s="13">
        <v>9</v>
      </c>
      <c r="AJ10" s="13" t="s">
        <v>285</v>
      </c>
      <c r="AK10" s="13" t="s">
        <v>405</v>
      </c>
      <c r="AL10" s="13"/>
      <c r="AM10" s="13"/>
      <c r="AN10" s="13"/>
      <c r="AO10" s="13"/>
      <c r="AP10" s="15" t="s">
        <v>443</v>
      </c>
      <c r="AQ10" s="15" t="s">
        <v>441</v>
      </c>
      <c r="AR10" s="15" t="s">
        <v>458</v>
      </c>
      <c r="AS10" s="15" t="s">
        <v>459</v>
      </c>
      <c r="AT10" s="15" t="s">
        <v>406</v>
      </c>
      <c r="AU10" s="12"/>
      <c r="AV10" s="12"/>
      <c r="AW10" s="12"/>
      <c r="AX10" s="36"/>
      <c r="AY10" s="36"/>
      <c r="AZ10" s="36">
        <v>3739.61</v>
      </c>
      <c r="BA10" s="36">
        <v>10555840.5</v>
      </c>
      <c r="BB10" s="13" t="s">
        <v>460</v>
      </c>
      <c r="BC10" s="13"/>
      <c r="BD10" s="15" t="s">
        <v>461</v>
      </c>
      <c r="BE10" s="15" t="s">
        <v>445</v>
      </c>
      <c r="BF10" s="12">
        <v>45099</v>
      </c>
      <c r="BG10" s="12">
        <v>45291</v>
      </c>
      <c r="BH10" s="13"/>
      <c r="BI10" s="13"/>
      <c r="BJ10" s="13">
        <v>3</v>
      </c>
      <c r="BK10" s="13" t="s">
        <v>288</v>
      </c>
      <c r="BL10" s="17" t="s">
        <v>462</v>
      </c>
      <c r="BM10" s="13" t="s">
        <v>463</v>
      </c>
      <c r="BN10" s="13"/>
      <c r="BO10" s="13"/>
      <c r="BP10" s="13"/>
      <c r="BQ10" s="13"/>
      <c r="BR10" s="13" t="s">
        <v>291</v>
      </c>
      <c r="BS10" s="13" t="s">
        <v>294</v>
      </c>
      <c r="BT10" s="13"/>
      <c r="BU10" s="13"/>
      <c r="BV10" s="13"/>
      <c r="BW10" s="13"/>
      <c r="BX10" s="13"/>
      <c r="BY10" s="13"/>
      <c r="BZ10" s="11" t="s">
        <v>343</v>
      </c>
      <c r="CA10" s="12">
        <v>45201</v>
      </c>
      <c r="CB10" s="12">
        <v>45199</v>
      </c>
      <c r="CC10" s="14" t="s">
        <v>644</v>
      </c>
    </row>
    <row r="11" spans="1:81" ht="99" customHeight="1" x14ac:dyDescent="0.25">
      <c r="A11" s="11">
        <v>2023</v>
      </c>
      <c r="B11" s="12">
        <v>45108</v>
      </c>
      <c r="C11" s="12">
        <v>45199</v>
      </c>
      <c r="D11" s="13" t="s">
        <v>179</v>
      </c>
      <c r="E11" s="13" t="s">
        <v>186</v>
      </c>
      <c r="F11" s="13" t="s">
        <v>187</v>
      </c>
      <c r="G11" s="13">
        <v>4</v>
      </c>
      <c r="H11" s="13" t="s">
        <v>410</v>
      </c>
      <c r="I11" s="14" t="s">
        <v>411</v>
      </c>
      <c r="J11" s="12">
        <v>45086</v>
      </c>
      <c r="K11" s="20" t="s">
        <v>446</v>
      </c>
      <c r="L11" s="13">
        <v>4</v>
      </c>
      <c r="M11" s="12">
        <v>45096</v>
      </c>
      <c r="N11" s="13">
        <v>4</v>
      </c>
      <c r="O11" s="13">
        <v>4</v>
      </c>
      <c r="P11" s="14" t="s">
        <v>412</v>
      </c>
      <c r="Q11" s="14" t="s">
        <v>413</v>
      </c>
      <c r="R11" s="14" t="s">
        <v>414</v>
      </c>
      <c r="S11" s="13"/>
      <c r="T11" s="13"/>
      <c r="U11" s="13"/>
      <c r="V11" s="13" t="s">
        <v>408</v>
      </c>
      <c r="W11" s="13"/>
      <c r="X11" s="13" t="s">
        <v>409</v>
      </c>
      <c r="Y11" s="13" t="s">
        <v>204</v>
      </c>
      <c r="Z11" s="13" t="s">
        <v>415</v>
      </c>
      <c r="AA11" s="13">
        <v>5295</v>
      </c>
      <c r="AB11" s="13" t="s">
        <v>375</v>
      </c>
      <c r="AC11" s="13" t="s">
        <v>222</v>
      </c>
      <c r="AD11" s="13" t="s">
        <v>416</v>
      </c>
      <c r="AE11" s="16">
        <v>484090150001</v>
      </c>
      <c r="AF11" s="13" t="s">
        <v>373</v>
      </c>
      <c r="AG11" s="13">
        <v>5320001</v>
      </c>
      <c r="AH11" s="13" t="s">
        <v>417</v>
      </c>
      <c r="AI11" s="13">
        <v>9</v>
      </c>
      <c r="AJ11" s="13" t="s">
        <v>285</v>
      </c>
      <c r="AK11" s="13" t="s">
        <v>418</v>
      </c>
      <c r="AL11" s="13"/>
      <c r="AM11" s="13"/>
      <c r="AN11" s="13"/>
      <c r="AO11" s="13"/>
      <c r="AP11" s="15" t="s">
        <v>443</v>
      </c>
      <c r="AQ11" s="15" t="s">
        <v>441</v>
      </c>
      <c r="AR11" s="15" t="s">
        <v>458</v>
      </c>
      <c r="AS11" s="15" t="s">
        <v>459</v>
      </c>
      <c r="AT11" s="15" t="s">
        <v>419</v>
      </c>
      <c r="AU11" s="12">
        <v>45105</v>
      </c>
      <c r="AV11" s="12">
        <v>45105</v>
      </c>
      <c r="AW11" s="12">
        <v>45291</v>
      </c>
      <c r="AX11" s="36">
        <v>65745000</v>
      </c>
      <c r="AY11" s="36">
        <v>76264200</v>
      </c>
      <c r="AZ11" s="36"/>
      <c r="BA11" s="36"/>
      <c r="BB11" s="13" t="s">
        <v>460</v>
      </c>
      <c r="BC11" s="13"/>
      <c r="BD11" s="15" t="s">
        <v>461</v>
      </c>
      <c r="BE11" s="20" t="s">
        <v>446</v>
      </c>
      <c r="BF11" s="12">
        <v>45106</v>
      </c>
      <c r="BG11" s="12">
        <v>45291</v>
      </c>
      <c r="BH11" s="19" t="s">
        <v>466</v>
      </c>
      <c r="BI11" s="13"/>
      <c r="BJ11" s="13">
        <v>4</v>
      </c>
      <c r="BK11" s="13" t="s">
        <v>288</v>
      </c>
      <c r="BL11" s="17" t="s">
        <v>462</v>
      </c>
      <c r="BM11" s="13" t="s">
        <v>463</v>
      </c>
      <c r="BN11" s="13"/>
      <c r="BO11" s="13"/>
      <c r="BP11" s="13"/>
      <c r="BQ11" s="13"/>
      <c r="BR11" s="13" t="s">
        <v>291</v>
      </c>
      <c r="BS11" s="13" t="s">
        <v>294</v>
      </c>
      <c r="BT11" s="13"/>
      <c r="BU11" s="13"/>
      <c r="BV11" s="13"/>
      <c r="BW11" s="13"/>
      <c r="BX11" s="13"/>
      <c r="BY11" s="13"/>
      <c r="BZ11" s="11" t="s">
        <v>343</v>
      </c>
      <c r="CA11" s="12">
        <v>45201</v>
      </c>
      <c r="CB11" s="12">
        <v>45199</v>
      </c>
      <c r="CC11" s="21" t="s">
        <v>647</v>
      </c>
    </row>
    <row r="12" spans="1:81" s="5" customFormat="1" ht="77.25" customHeight="1" x14ac:dyDescent="0.25">
      <c r="A12" s="11">
        <v>2023</v>
      </c>
      <c r="B12" s="12">
        <v>45108</v>
      </c>
      <c r="C12" s="12">
        <v>45199</v>
      </c>
      <c r="D12" s="13" t="s">
        <v>179</v>
      </c>
      <c r="E12" s="13" t="s">
        <v>186</v>
      </c>
      <c r="F12" s="13" t="s">
        <v>187</v>
      </c>
      <c r="G12" s="13">
        <v>5</v>
      </c>
      <c r="H12" s="13" t="s">
        <v>431</v>
      </c>
      <c r="I12" s="21" t="s">
        <v>432</v>
      </c>
      <c r="J12" s="12">
        <v>45086</v>
      </c>
      <c r="K12" s="15" t="s">
        <v>447</v>
      </c>
      <c r="L12" s="13">
        <v>5</v>
      </c>
      <c r="M12" s="12">
        <v>45096</v>
      </c>
      <c r="N12" s="13">
        <v>5</v>
      </c>
      <c r="O12" s="13">
        <v>5</v>
      </c>
      <c r="P12" s="14" t="s">
        <v>433</v>
      </c>
      <c r="Q12" s="14" t="s">
        <v>434</v>
      </c>
      <c r="R12" s="14" t="s">
        <v>435</v>
      </c>
      <c r="S12" s="13" t="s">
        <v>421</v>
      </c>
      <c r="T12" s="13" t="s">
        <v>422</v>
      </c>
      <c r="U12" s="13" t="s">
        <v>423</v>
      </c>
      <c r="V12" s="13"/>
      <c r="W12" s="13" t="s">
        <v>189</v>
      </c>
      <c r="X12" s="13" t="s">
        <v>428</v>
      </c>
      <c r="Y12" s="13" t="s">
        <v>197</v>
      </c>
      <c r="Z12" s="13" t="s">
        <v>436</v>
      </c>
      <c r="AA12" s="13">
        <v>150</v>
      </c>
      <c r="AB12" s="13" t="s">
        <v>437</v>
      </c>
      <c r="AC12" s="13" t="s">
        <v>222</v>
      </c>
      <c r="AD12" s="13" t="s">
        <v>438</v>
      </c>
      <c r="AE12" s="16">
        <v>484160530001</v>
      </c>
      <c r="AF12" s="13" t="s">
        <v>394</v>
      </c>
      <c r="AG12" s="13">
        <v>58000004</v>
      </c>
      <c r="AH12" s="13" t="s">
        <v>394</v>
      </c>
      <c r="AI12" s="13">
        <v>16</v>
      </c>
      <c r="AJ12" s="13" t="s">
        <v>261</v>
      </c>
      <c r="AK12" s="13">
        <v>58000</v>
      </c>
      <c r="AL12" s="13"/>
      <c r="AM12" s="13"/>
      <c r="AN12" s="13"/>
      <c r="AO12" s="13"/>
      <c r="AP12" s="15" t="s">
        <v>443</v>
      </c>
      <c r="AQ12" s="15" t="s">
        <v>442</v>
      </c>
      <c r="AR12" s="15" t="s">
        <v>458</v>
      </c>
      <c r="AS12" s="15" t="s">
        <v>459</v>
      </c>
      <c r="AT12" s="15" t="s">
        <v>431</v>
      </c>
      <c r="AU12" s="12">
        <v>45105</v>
      </c>
      <c r="AV12" s="12">
        <v>45105</v>
      </c>
      <c r="AW12" s="12">
        <v>45291</v>
      </c>
      <c r="AX12" s="36"/>
      <c r="AY12" s="36"/>
      <c r="AZ12" s="36">
        <v>1593608</v>
      </c>
      <c r="BA12" s="36">
        <v>3114136</v>
      </c>
      <c r="BB12" s="13" t="s">
        <v>460</v>
      </c>
      <c r="BC12" s="13"/>
      <c r="BD12" s="15" t="s">
        <v>461</v>
      </c>
      <c r="BE12" s="15" t="s">
        <v>447</v>
      </c>
      <c r="BF12" s="12">
        <v>45106</v>
      </c>
      <c r="BG12" s="12">
        <v>45291</v>
      </c>
      <c r="BH12" s="19" t="s">
        <v>467</v>
      </c>
      <c r="BI12" s="13"/>
      <c r="BJ12" s="13">
        <v>5</v>
      </c>
      <c r="BK12" s="13" t="s">
        <v>288</v>
      </c>
      <c r="BL12" s="17" t="s">
        <v>462</v>
      </c>
      <c r="BM12" s="13" t="s">
        <v>463</v>
      </c>
      <c r="BN12" s="13"/>
      <c r="BO12" s="13"/>
      <c r="BP12" s="13"/>
      <c r="BQ12" s="13"/>
      <c r="BR12" s="13" t="s">
        <v>291</v>
      </c>
      <c r="BS12" s="13" t="s">
        <v>294</v>
      </c>
      <c r="BT12" s="13"/>
      <c r="BU12" s="13"/>
      <c r="BV12" s="13"/>
      <c r="BW12" s="13"/>
      <c r="BX12" s="13"/>
      <c r="BY12" s="13"/>
      <c r="BZ12" s="11" t="s">
        <v>343</v>
      </c>
      <c r="CA12" s="12">
        <v>45201</v>
      </c>
      <c r="CB12" s="12">
        <v>45199</v>
      </c>
      <c r="CC12" s="21" t="s">
        <v>648</v>
      </c>
    </row>
    <row r="13" spans="1:81" ht="105" x14ac:dyDescent="0.25">
      <c r="A13" s="11">
        <v>2023</v>
      </c>
      <c r="B13" s="12">
        <v>45108</v>
      </c>
      <c r="C13" s="12">
        <v>45199</v>
      </c>
      <c r="D13" s="13" t="s">
        <v>179</v>
      </c>
      <c r="E13" s="13" t="s">
        <v>184</v>
      </c>
      <c r="F13" s="13" t="s">
        <v>187</v>
      </c>
      <c r="G13" s="13">
        <v>6</v>
      </c>
      <c r="H13" s="13" t="s">
        <v>469</v>
      </c>
      <c r="I13" s="18" t="s">
        <v>470</v>
      </c>
      <c r="J13" s="12">
        <v>45103</v>
      </c>
      <c r="K13" s="15" t="s">
        <v>468</v>
      </c>
      <c r="L13" s="13">
        <v>6</v>
      </c>
      <c r="M13" s="12">
        <v>45110</v>
      </c>
      <c r="N13" s="13">
        <v>6</v>
      </c>
      <c r="O13" s="13">
        <v>6</v>
      </c>
      <c r="P13" s="18" t="s">
        <v>471</v>
      </c>
      <c r="Q13" s="18" t="s">
        <v>472</v>
      </c>
      <c r="R13" s="22"/>
      <c r="S13" s="23"/>
      <c r="T13" s="23"/>
      <c r="U13" s="23"/>
      <c r="V13" s="13" t="s">
        <v>377</v>
      </c>
      <c r="W13" s="23"/>
      <c r="X13" s="13" t="s">
        <v>381</v>
      </c>
      <c r="Y13" s="13" t="s">
        <v>216</v>
      </c>
      <c r="Z13" s="13" t="s">
        <v>473</v>
      </c>
      <c r="AA13" s="13">
        <v>1474</v>
      </c>
      <c r="AB13" s="23"/>
      <c r="AC13" s="13" t="s">
        <v>222</v>
      </c>
      <c r="AD13" s="13" t="s">
        <v>474</v>
      </c>
      <c r="AE13" s="16">
        <v>484160530001</v>
      </c>
      <c r="AF13" s="13" t="s">
        <v>394</v>
      </c>
      <c r="AG13" s="13">
        <v>58000004</v>
      </c>
      <c r="AH13" s="13" t="s">
        <v>394</v>
      </c>
      <c r="AI13" s="13">
        <v>16</v>
      </c>
      <c r="AJ13" s="13" t="s">
        <v>261</v>
      </c>
      <c r="AK13" s="13">
        <v>58190</v>
      </c>
      <c r="AL13" s="13"/>
      <c r="AM13" s="13"/>
      <c r="AN13" s="13"/>
      <c r="AO13" s="13"/>
      <c r="AP13" s="15" t="s">
        <v>537</v>
      </c>
      <c r="AQ13" s="15" t="s">
        <v>538</v>
      </c>
      <c r="AR13" s="15" t="s">
        <v>458</v>
      </c>
      <c r="AS13" s="15" t="s">
        <v>459</v>
      </c>
      <c r="AT13" s="15" t="s">
        <v>469</v>
      </c>
      <c r="AU13" s="12">
        <v>45120</v>
      </c>
      <c r="AV13" s="12">
        <v>45120</v>
      </c>
      <c r="AW13" s="12">
        <v>45291</v>
      </c>
      <c r="AX13" s="36">
        <v>827586.2</v>
      </c>
      <c r="AY13" s="36">
        <v>959999.99</v>
      </c>
      <c r="AZ13" s="37"/>
      <c r="BA13" s="37"/>
      <c r="BB13" s="13" t="s">
        <v>460</v>
      </c>
      <c r="BC13" s="24"/>
      <c r="BD13" s="15" t="s">
        <v>461</v>
      </c>
      <c r="BE13" s="15" t="s">
        <v>468</v>
      </c>
      <c r="BF13" s="12">
        <v>45121</v>
      </c>
      <c r="BG13" s="12">
        <v>45174</v>
      </c>
      <c r="BH13" s="24"/>
      <c r="BI13" s="24"/>
      <c r="BJ13" s="15">
        <v>6</v>
      </c>
      <c r="BK13" s="13" t="s">
        <v>288</v>
      </c>
      <c r="BL13" s="17" t="s">
        <v>462</v>
      </c>
      <c r="BM13" s="13" t="s">
        <v>463</v>
      </c>
      <c r="BN13" s="23"/>
      <c r="BO13" s="23"/>
      <c r="BP13" s="23"/>
      <c r="BQ13" s="23"/>
      <c r="BR13" s="13" t="s">
        <v>291</v>
      </c>
      <c r="BS13" s="13" t="s">
        <v>294</v>
      </c>
      <c r="BT13" s="23"/>
      <c r="BU13" s="23"/>
      <c r="BV13" s="23"/>
      <c r="BW13" s="23"/>
      <c r="BX13" s="23"/>
      <c r="BY13" s="23"/>
      <c r="BZ13" s="11" t="s">
        <v>343</v>
      </c>
      <c r="CA13" s="12">
        <v>45201</v>
      </c>
      <c r="CB13" s="12">
        <v>45199</v>
      </c>
      <c r="CC13" s="18" t="s">
        <v>649</v>
      </c>
    </row>
    <row r="14" spans="1:81" ht="120" x14ac:dyDescent="0.25">
      <c r="A14" s="11">
        <v>2023</v>
      </c>
      <c r="B14" s="12">
        <v>45108</v>
      </c>
      <c r="C14" s="12">
        <v>45199</v>
      </c>
      <c r="D14" s="13" t="s">
        <v>179</v>
      </c>
      <c r="E14" s="13" t="s">
        <v>184</v>
      </c>
      <c r="F14" s="13" t="s">
        <v>187</v>
      </c>
      <c r="G14" s="13">
        <v>7</v>
      </c>
      <c r="H14" s="13" t="s">
        <v>475</v>
      </c>
      <c r="I14" s="22" t="s">
        <v>476</v>
      </c>
      <c r="J14" s="12">
        <v>45126</v>
      </c>
      <c r="K14" s="15" t="s">
        <v>539</v>
      </c>
      <c r="L14" s="13">
        <v>7</v>
      </c>
      <c r="M14" s="12">
        <v>45133</v>
      </c>
      <c r="N14" s="13">
        <v>7</v>
      </c>
      <c r="O14" s="13">
        <v>7</v>
      </c>
      <c r="P14" s="22" t="s">
        <v>477</v>
      </c>
      <c r="Q14" s="22" t="s">
        <v>478</v>
      </c>
      <c r="R14" s="22" t="s">
        <v>479</v>
      </c>
      <c r="S14" s="13"/>
      <c r="T14" s="13"/>
      <c r="U14" s="13"/>
      <c r="V14" s="15" t="s">
        <v>480</v>
      </c>
      <c r="W14" s="13"/>
      <c r="X14" s="13" t="s">
        <v>481</v>
      </c>
      <c r="Y14" s="13" t="s">
        <v>216</v>
      </c>
      <c r="Z14" s="13" t="s">
        <v>482</v>
      </c>
      <c r="AA14" s="13">
        <v>212</v>
      </c>
      <c r="AB14" s="13" t="s">
        <v>483</v>
      </c>
      <c r="AC14" s="13" t="s">
        <v>222</v>
      </c>
      <c r="AD14" s="13" t="s">
        <v>484</v>
      </c>
      <c r="AE14" s="16">
        <v>484090150001</v>
      </c>
      <c r="AF14" s="13" t="s">
        <v>373</v>
      </c>
      <c r="AG14" s="13" t="s">
        <v>485</v>
      </c>
      <c r="AH14" s="13" t="s">
        <v>486</v>
      </c>
      <c r="AI14" s="13">
        <v>9</v>
      </c>
      <c r="AJ14" s="13" t="s">
        <v>285</v>
      </c>
      <c r="AK14" s="13" t="s">
        <v>487</v>
      </c>
      <c r="AL14" s="23"/>
      <c r="AM14" s="23"/>
      <c r="AN14" s="23"/>
      <c r="AO14" s="23"/>
      <c r="AP14" s="15" t="s">
        <v>540</v>
      </c>
      <c r="AQ14" s="15" t="s">
        <v>541</v>
      </c>
      <c r="AR14" s="15" t="s">
        <v>458</v>
      </c>
      <c r="AS14" s="15" t="s">
        <v>459</v>
      </c>
      <c r="AT14" s="15" t="s">
        <v>610</v>
      </c>
      <c r="AU14" s="25">
        <v>45146</v>
      </c>
      <c r="AV14" s="25">
        <v>45146</v>
      </c>
      <c r="AW14" s="25">
        <v>45512</v>
      </c>
      <c r="AX14" s="35">
        <v>7720690</v>
      </c>
      <c r="AY14" s="35">
        <v>8936000.4000000004</v>
      </c>
      <c r="AZ14" s="37"/>
      <c r="BA14" s="37"/>
      <c r="BB14" s="13" t="s">
        <v>460</v>
      </c>
      <c r="BC14" s="24"/>
      <c r="BD14" s="15" t="s">
        <v>461</v>
      </c>
      <c r="BE14" s="15" t="s">
        <v>542</v>
      </c>
      <c r="BF14" s="25">
        <v>45151</v>
      </c>
      <c r="BG14" s="25">
        <v>45166</v>
      </c>
      <c r="BH14" s="15"/>
      <c r="BI14" s="15"/>
      <c r="BJ14" s="15">
        <v>7</v>
      </c>
      <c r="BK14" s="13" t="s">
        <v>288</v>
      </c>
      <c r="BL14" s="17" t="s">
        <v>462</v>
      </c>
      <c r="BM14" s="13" t="s">
        <v>463</v>
      </c>
      <c r="BN14" s="23"/>
      <c r="BO14" s="23"/>
      <c r="BP14" s="23"/>
      <c r="BQ14" s="23"/>
      <c r="BR14" s="13" t="s">
        <v>290</v>
      </c>
      <c r="BS14" s="13" t="s">
        <v>294</v>
      </c>
      <c r="BT14" s="23"/>
      <c r="BU14" s="23"/>
      <c r="BV14" s="23"/>
      <c r="BW14" s="23"/>
      <c r="BX14" s="23"/>
      <c r="BY14" s="23"/>
      <c r="BZ14" s="11" t="s">
        <v>343</v>
      </c>
      <c r="CA14" s="12">
        <v>45201</v>
      </c>
      <c r="CB14" s="12">
        <v>45199</v>
      </c>
      <c r="CC14" s="18" t="s">
        <v>645</v>
      </c>
    </row>
    <row r="15" spans="1:81" ht="120" x14ac:dyDescent="0.25">
      <c r="A15" s="13">
        <v>2023</v>
      </c>
      <c r="B15" s="12">
        <v>45108</v>
      </c>
      <c r="C15" s="12">
        <v>45199</v>
      </c>
      <c r="D15" s="13" t="s">
        <v>179</v>
      </c>
      <c r="E15" s="13" t="s">
        <v>184</v>
      </c>
      <c r="F15" s="13" t="s">
        <v>187</v>
      </c>
      <c r="G15" s="13">
        <v>7</v>
      </c>
      <c r="H15" s="13" t="s">
        <v>475</v>
      </c>
      <c r="I15" s="22" t="s">
        <v>476</v>
      </c>
      <c r="J15" s="12">
        <v>45126</v>
      </c>
      <c r="K15" s="15" t="s">
        <v>539</v>
      </c>
      <c r="L15" s="13">
        <v>7</v>
      </c>
      <c r="M15" s="12">
        <v>45133</v>
      </c>
      <c r="N15" s="13">
        <v>7</v>
      </c>
      <c r="O15" s="13">
        <v>7</v>
      </c>
      <c r="P15" s="22" t="s">
        <v>477</v>
      </c>
      <c r="Q15" s="22" t="s">
        <v>478</v>
      </c>
      <c r="R15" s="22" t="s">
        <v>479</v>
      </c>
      <c r="S15" s="13" t="s">
        <v>488</v>
      </c>
      <c r="T15" s="13" t="s">
        <v>489</v>
      </c>
      <c r="U15" s="13" t="s">
        <v>490</v>
      </c>
      <c r="V15" s="13"/>
      <c r="W15" s="13" t="s">
        <v>189</v>
      </c>
      <c r="X15" s="13" t="s">
        <v>491</v>
      </c>
      <c r="Y15" s="13" t="s">
        <v>197</v>
      </c>
      <c r="Z15" s="13" t="s">
        <v>492</v>
      </c>
      <c r="AA15" s="13">
        <v>196</v>
      </c>
      <c r="AB15" s="13"/>
      <c r="AC15" s="13" t="s">
        <v>222</v>
      </c>
      <c r="AD15" s="13" t="s">
        <v>493</v>
      </c>
      <c r="AE15" s="16">
        <v>484160530001</v>
      </c>
      <c r="AF15" s="13" t="s">
        <v>394</v>
      </c>
      <c r="AG15" s="13">
        <v>58228661</v>
      </c>
      <c r="AH15" s="13" t="s">
        <v>394</v>
      </c>
      <c r="AI15" s="13">
        <v>16</v>
      </c>
      <c r="AJ15" s="13" t="s">
        <v>261</v>
      </c>
      <c r="AK15" s="26">
        <v>58228</v>
      </c>
      <c r="AL15" s="23"/>
      <c r="AM15" s="23"/>
      <c r="AN15" s="23"/>
      <c r="AO15" s="23"/>
      <c r="AP15" s="15" t="s">
        <v>540</v>
      </c>
      <c r="AQ15" s="15" t="s">
        <v>541</v>
      </c>
      <c r="AR15" s="15" t="s">
        <v>458</v>
      </c>
      <c r="AS15" s="15" t="s">
        <v>459</v>
      </c>
      <c r="AT15" s="15" t="s">
        <v>611</v>
      </c>
      <c r="AU15" s="25">
        <v>45146</v>
      </c>
      <c r="AV15" s="25">
        <v>45146</v>
      </c>
      <c r="AW15" s="25">
        <v>45512</v>
      </c>
      <c r="AX15" s="35">
        <v>11578073.34</v>
      </c>
      <c r="AY15" s="35">
        <v>13430565.07</v>
      </c>
      <c r="AZ15" s="37"/>
      <c r="BA15" s="37"/>
      <c r="BB15" s="13" t="s">
        <v>460</v>
      </c>
      <c r="BC15" s="24"/>
      <c r="BD15" s="15" t="s">
        <v>461</v>
      </c>
      <c r="BE15" s="15" t="s">
        <v>542</v>
      </c>
      <c r="BF15" s="25">
        <v>45151</v>
      </c>
      <c r="BG15" s="25">
        <v>45166</v>
      </c>
      <c r="BH15" s="15"/>
      <c r="BI15" s="15"/>
      <c r="BJ15" s="15">
        <v>7</v>
      </c>
      <c r="BK15" s="13" t="s">
        <v>288</v>
      </c>
      <c r="BL15" s="17" t="s">
        <v>462</v>
      </c>
      <c r="BM15" s="13" t="s">
        <v>463</v>
      </c>
      <c r="BN15" s="23"/>
      <c r="BO15" s="23"/>
      <c r="BP15" s="23"/>
      <c r="BQ15" s="23"/>
      <c r="BR15" s="13" t="s">
        <v>290</v>
      </c>
      <c r="BS15" s="13" t="s">
        <v>294</v>
      </c>
      <c r="BT15" s="23"/>
      <c r="BU15" s="23"/>
      <c r="BV15" s="23"/>
      <c r="BW15" s="23"/>
      <c r="BX15" s="23"/>
      <c r="BY15" s="23"/>
      <c r="BZ15" s="11" t="s">
        <v>343</v>
      </c>
      <c r="CA15" s="12">
        <v>45201</v>
      </c>
      <c r="CB15" s="12">
        <v>45199</v>
      </c>
      <c r="CC15" s="18" t="s">
        <v>650</v>
      </c>
    </row>
    <row r="16" spans="1:81" ht="135" x14ac:dyDescent="0.25">
      <c r="A16" s="11">
        <v>2023</v>
      </c>
      <c r="B16" s="12">
        <v>45108</v>
      </c>
      <c r="C16" s="12">
        <v>45199</v>
      </c>
      <c r="D16" s="13" t="s">
        <v>179</v>
      </c>
      <c r="E16" s="13" t="s">
        <v>184</v>
      </c>
      <c r="F16" s="13" t="s">
        <v>187</v>
      </c>
      <c r="G16" s="13">
        <v>8</v>
      </c>
      <c r="H16" s="13" t="s">
        <v>494</v>
      </c>
      <c r="I16" s="22" t="s">
        <v>495</v>
      </c>
      <c r="J16" s="12">
        <v>45126</v>
      </c>
      <c r="K16" s="15" t="s">
        <v>544</v>
      </c>
      <c r="L16" s="13">
        <v>8</v>
      </c>
      <c r="M16" s="12">
        <v>45133</v>
      </c>
      <c r="N16" s="13">
        <v>8</v>
      </c>
      <c r="O16" s="13">
        <v>8</v>
      </c>
      <c r="P16" s="22" t="s">
        <v>496</v>
      </c>
      <c r="Q16" s="22" t="s">
        <v>497</v>
      </c>
      <c r="R16" s="22" t="s">
        <v>498</v>
      </c>
      <c r="S16" s="13" t="s">
        <v>499</v>
      </c>
      <c r="T16" s="13" t="s">
        <v>500</v>
      </c>
      <c r="U16" s="13" t="s">
        <v>501</v>
      </c>
      <c r="V16" s="13"/>
      <c r="W16" s="13" t="s">
        <v>190</v>
      </c>
      <c r="X16" s="13" t="s">
        <v>502</v>
      </c>
      <c r="Y16" s="13" t="s">
        <v>197</v>
      </c>
      <c r="Z16" s="13" t="s">
        <v>503</v>
      </c>
      <c r="AA16" s="13">
        <v>600</v>
      </c>
      <c r="AB16" s="13"/>
      <c r="AC16" s="13" t="s">
        <v>222</v>
      </c>
      <c r="AD16" s="13" t="s">
        <v>504</v>
      </c>
      <c r="AE16" s="16">
        <v>484160530001</v>
      </c>
      <c r="AF16" s="13" t="s">
        <v>394</v>
      </c>
      <c r="AG16" s="13">
        <v>58130661</v>
      </c>
      <c r="AH16" s="13" t="s">
        <v>394</v>
      </c>
      <c r="AI16" s="13">
        <v>16</v>
      </c>
      <c r="AJ16" s="13" t="s">
        <v>261</v>
      </c>
      <c r="AK16" s="26">
        <v>58130</v>
      </c>
      <c r="AL16" s="23"/>
      <c r="AM16" s="23"/>
      <c r="AN16" s="23"/>
      <c r="AO16" s="23"/>
      <c r="AP16" s="15" t="s">
        <v>540</v>
      </c>
      <c r="AQ16" s="15" t="s">
        <v>541</v>
      </c>
      <c r="AR16" s="15" t="s">
        <v>458</v>
      </c>
      <c r="AS16" s="15" t="s">
        <v>459</v>
      </c>
      <c r="AT16" s="15" t="s">
        <v>494</v>
      </c>
      <c r="AU16" s="12">
        <v>45145</v>
      </c>
      <c r="AV16" s="12">
        <v>45145</v>
      </c>
      <c r="AW16" s="12">
        <v>45511</v>
      </c>
      <c r="AX16" s="36">
        <v>1258455.8400000001</v>
      </c>
      <c r="AY16" s="36">
        <v>1459808.77</v>
      </c>
      <c r="AZ16" s="37"/>
      <c r="BA16" s="37"/>
      <c r="BB16" s="13" t="s">
        <v>460</v>
      </c>
      <c r="BC16" s="24"/>
      <c r="BD16" s="15" t="s">
        <v>461</v>
      </c>
      <c r="BE16" s="15" t="s">
        <v>543</v>
      </c>
      <c r="BF16" s="25">
        <v>45145</v>
      </c>
      <c r="BG16" s="25">
        <v>45175</v>
      </c>
      <c r="BH16" s="15"/>
      <c r="BI16" s="15"/>
      <c r="BJ16" s="15">
        <v>8</v>
      </c>
      <c r="BK16" s="13" t="s">
        <v>288</v>
      </c>
      <c r="BL16" s="17" t="s">
        <v>462</v>
      </c>
      <c r="BM16" s="13" t="s">
        <v>463</v>
      </c>
      <c r="BN16" s="23"/>
      <c r="BO16" s="23"/>
      <c r="BP16" s="23"/>
      <c r="BQ16" s="23"/>
      <c r="BR16" s="13" t="s">
        <v>290</v>
      </c>
      <c r="BS16" s="13" t="s">
        <v>294</v>
      </c>
      <c r="BT16" s="23"/>
      <c r="BU16" s="23"/>
      <c r="BV16" s="23"/>
      <c r="BW16" s="23"/>
      <c r="BX16" s="23"/>
      <c r="BY16" s="23"/>
      <c r="BZ16" s="11" t="s">
        <v>343</v>
      </c>
      <c r="CA16" s="12">
        <v>45201</v>
      </c>
      <c r="CB16" s="12">
        <v>45199</v>
      </c>
      <c r="CC16" s="18" t="s">
        <v>651</v>
      </c>
    </row>
    <row r="17" spans="1:81" ht="60" x14ac:dyDescent="0.25">
      <c r="A17" s="13">
        <v>2023</v>
      </c>
      <c r="B17" s="12">
        <v>45108</v>
      </c>
      <c r="C17" s="12">
        <v>45199</v>
      </c>
      <c r="D17" s="13" t="s">
        <v>179</v>
      </c>
      <c r="E17" s="13" t="s">
        <v>184</v>
      </c>
      <c r="F17" s="13" t="s">
        <v>187</v>
      </c>
      <c r="G17" s="13">
        <v>9</v>
      </c>
      <c r="H17" s="13" t="s">
        <v>505</v>
      </c>
      <c r="I17" s="22" t="s">
        <v>506</v>
      </c>
      <c r="J17" s="12">
        <v>45159</v>
      </c>
      <c r="K17" s="15" t="s">
        <v>539</v>
      </c>
      <c r="L17" s="13">
        <v>9</v>
      </c>
      <c r="M17" s="12">
        <v>45166</v>
      </c>
      <c r="N17" s="13">
        <v>9</v>
      </c>
      <c r="O17" s="13">
        <v>9</v>
      </c>
      <c r="P17" s="13"/>
      <c r="Q17" s="13"/>
      <c r="R17" s="13"/>
      <c r="S17" s="13" t="s">
        <v>534</v>
      </c>
      <c r="T17" s="13" t="s">
        <v>535</v>
      </c>
      <c r="U17" s="13" t="s">
        <v>536</v>
      </c>
      <c r="V17" s="23"/>
      <c r="W17" s="13" t="s">
        <v>189</v>
      </c>
      <c r="X17" s="13" t="s">
        <v>564</v>
      </c>
      <c r="Y17" s="13" t="s">
        <v>197</v>
      </c>
      <c r="Z17" s="13" t="s">
        <v>584</v>
      </c>
      <c r="AA17" s="13">
        <v>1611</v>
      </c>
      <c r="AB17" s="23"/>
      <c r="AC17" s="13" t="s">
        <v>222</v>
      </c>
      <c r="AD17" s="13" t="s">
        <v>585</v>
      </c>
      <c r="AE17" s="16">
        <v>484160530001</v>
      </c>
      <c r="AF17" s="13" t="s">
        <v>394</v>
      </c>
      <c r="AG17" s="13">
        <v>58130661</v>
      </c>
      <c r="AH17" s="13" t="s">
        <v>394</v>
      </c>
      <c r="AI17" s="13">
        <v>16</v>
      </c>
      <c r="AJ17" s="13" t="s">
        <v>261</v>
      </c>
      <c r="AK17" s="13">
        <v>58260</v>
      </c>
      <c r="AL17" s="23"/>
      <c r="AM17" s="23"/>
      <c r="AN17" s="23"/>
      <c r="AO17" s="23"/>
      <c r="AP17" s="15" t="s">
        <v>540</v>
      </c>
      <c r="AQ17" s="15" t="s">
        <v>541</v>
      </c>
      <c r="AR17" s="15" t="s">
        <v>458</v>
      </c>
      <c r="AS17" s="15" t="s">
        <v>459</v>
      </c>
      <c r="AT17" s="13" t="s">
        <v>636</v>
      </c>
      <c r="AU17" s="12">
        <v>45175</v>
      </c>
      <c r="AV17" s="12">
        <v>45175</v>
      </c>
      <c r="AW17" s="12">
        <v>45541</v>
      </c>
      <c r="AX17" s="36">
        <v>689584</v>
      </c>
      <c r="AY17" s="36">
        <v>799917.44</v>
      </c>
      <c r="AZ17" s="37"/>
      <c r="BA17" s="37"/>
      <c r="BB17" s="15" t="s">
        <v>460</v>
      </c>
      <c r="BC17" s="24"/>
      <c r="BD17" s="15" t="s">
        <v>461</v>
      </c>
      <c r="BE17" s="15" t="s">
        <v>542</v>
      </c>
      <c r="BF17" s="25">
        <v>45175</v>
      </c>
      <c r="BG17" s="25">
        <v>45205</v>
      </c>
      <c r="BH17" s="15"/>
      <c r="BI17" s="15"/>
      <c r="BJ17" s="15">
        <v>9</v>
      </c>
      <c r="BK17" s="13" t="s">
        <v>288</v>
      </c>
      <c r="BL17" s="17" t="s">
        <v>462</v>
      </c>
      <c r="BM17" s="13" t="s">
        <v>463</v>
      </c>
      <c r="BN17" s="23"/>
      <c r="BO17" s="23"/>
      <c r="BP17" s="23"/>
      <c r="BQ17" s="13"/>
      <c r="BR17" s="13" t="s">
        <v>290</v>
      </c>
      <c r="BS17" s="13" t="s">
        <v>294</v>
      </c>
      <c r="BT17" s="23"/>
      <c r="BU17" s="23"/>
      <c r="BV17" s="23"/>
      <c r="BW17" s="23"/>
      <c r="BX17" s="23"/>
      <c r="BY17" s="23"/>
      <c r="BZ17" s="11" t="s">
        <v>343</v>
      </c>
      <c r="CA17" s="12">
        <v>45201</v>
      </c>
      <c r="CB17" s="12">
        <v>45199</v>
      </c>
      <c r="CC17" s="24" t="s">
        <v>638</v>
      </c>
    </row>
    <row r="18" spans="1:81" ht="60" x14ac:dyDescent="0.25">
      <c r="A18" s="11">
        <v>2023</v>
      </c>
      <c r="B18" s="12">
        <v>45108</v>
      </c>
      <c r="C18" s="12">
        <v>45199</v>
      </c>
      <c r="D18" s="13" t="s">
        <v>179</v>
      </c>
      <c r="E18" s="13" t="s">
        <v>186</v>
      </c>
      <c r="F18" s="13" t="s">
        <v>187</v>
      </c>
      <c r="G18" s="13">
        <v>10</v>
      </c>
      <c r="H18" s="13" t="s">
        <v>507</v>
      </c>
      <c r="I18" s="27" t="s">
        <v>508</v>
      </c>
      <c r="J18" s="12">
        <v>45161</v>
      </c>
      <c r="K18" s="15" t="s">
        <v>545</v>
      </c>
      <c r="L18" s="13">
        <v>10</v>
      </c>
      <c r="M18" s="12">
        <v>45168</v>
      </c>
      <c r="N18" s="13">
        <v>10</v>
      </c>
      <c r="O18" s="13">
        <v>10</v>
      </c>
      <c r="P18" s="27" t="s">
        <v>509</v>
      </c>
      <c r="Q18" s="27" t="s">
        <v>510</v>
      </c>
      <c r="R18" s="27" t="s">
        <v>511</v>
      </c>
      <c r="S18" s="28"/>
      <c r="T18" s="28"/>
      <c r="U18" s="28"/>
      <c r="V18" s="13" t="s">
        <v>512</v>
      </c>
      <c r="W18" s="28"/>
      <c r="X18" s="13" t="s">
        <v>513</v>
      </c>
      <c r="Y18" s="13" t="s">
        <v>197</v>
      </c>
      <c r="Z18" s="13" t="s">
        <v>546</v>
      </c>
      <c r="AA18" s="13">
        <v>165</v>
      </c>
      <c r="AB18" s="28"/>
      <c r="AC18" s="13" t="s">
        <v>231</v>
      </c>
      <c r="AD18" s="13" t="s">
        <v>547</v>
      </c>
      <c r="AE18" s="16">
        <v>53</v>
      </c>
      <c r="AF18" s="13" t="s">
        <v>394</v>
      </c>
      <c r="AG18" s="28">
        <v>53</v>
      </c>
      <c r="AH18" s="13" t="s">
        <v>394</v>
      </c>
      <c r="AI18" s="13">
        <v>16</v>
      </c>
      <c r="AJ18" s="13" t="s">
        <v>261</v>
      </c>
      <c r="AK18" s="13">
        <v>58270</v>
      </c>
      <c r="AL18" s="13"/>
      <c r="AM18" s="13"/>
      <c r="AN18" s="13"/>
      <c r="AO18" s="13"/>
      <c r="AP18" s="15" t="s">
        <v>540</v>
      </c>
      <c r="AQ18" s="15" t="s">
        <v>548</v>
      </c>
      <c r="AR18" s="15" t="s">
        <v>458</v>
      </c>
      <c r="AS18" s="15" t="s">
        <v>459</v>
      </c>
      <c r="AT18" s="15" t="s">
        <v>514</v>
      </c>
      <c r="AU18" s="25">
        <v>45177</v>
      </c>
      <c r="AV18" s="25">
        <v>45177</v>
      </c>
      <c r="AW18" s="25">
        <v>45177</v>
      </c>
      <c r="AX18" s="35">
        <v>2400000</v>
      </c>
      <c r="AY18" s="35">
        <v>2784000</v>
      </c>
      <c r="AZ18" s="35"/>
      <c r="BA18" s="35"/>
      <c r="BB18" s="15" t="s">
        <v>460</v>
      </c>
      <c r="BC18" s="15"/>
      <c r="BD18" s="15" t="s">
        <v>461</v>
      </c>
      <c r="BE18" s="15" t="s">
        <v>545</v>
      </c>
      <c r="BF18" s="25">
        <v>45177</v>
      </c>
      <c r="BG18" s="25">
        <v>45543</v>
      </c>
      <c r="BH18" s="15"/>
      <c r="BI18" s="15"/>
      <c r="BJ18" s="15">
        <v>10</v>
      </c>
      <c r="BK18" s="13" t="s">
        <v>288</v>
      </c>
      <c r="BL18" s="17" t="s">
        <v>462</v>
      </c>
      <c r="BM18" s="13" t="s">
        <v>463</v>
      </c>
      <c r="BN18" s="13"/>
      <c r="BO18" s="13"/>
      <c r="BP18" s="13"/>
      <c r="BQ18" s="13"/>
      <c r="BR18" s="13" t="s">
        <v>290</v>
      </c>
      <c r="BS18" s="13" t="s">
        <v>294</v>
      </c>
      <c r="BT18" s="13"/>
      <c r="BU18" s="13"/>
      <c r="BV18" s="13"/>
      <c r="BW18" s="13"/>
      <c r="BX18" s="13"/>
      <c r="BY18" s="13"/>
      <c r="BZ18" s="11" t="s">
        <v>343</v>
      </c>
      <c r="CA18" s="12">
        <v>45201</v>
      </c>
      <c r="CB18" s="12">
        <v>45199</v>
      </c>
      <c r="CC18" s="24" t="s">
        <v>637</v>
      </c>
    </row>
    <row r="19" spans="1:81" ht="60" x14ac:dyDescent="0.25">
      <c r="A19" s="11">
        <v>2023</v>
      </c>
      <c r="B19" s="12">
        <v>45108</v>
      </c>
      <c r="C19" s="12">
        <v>45199</v>
      </c>
      <c r="D19" s="13" t="s">
        <v>179</v>
      </c>
      <c r="E19" s="13" t="s">
        <v>184</v>
      </c>
      <c r="F19" s="13" t="s">
        <v>187</v>
      </c>
      <c r="G19" s="13">
        <v>11</v>
      </c>
      <c r="H19" s="13" t="s">
        <v>515</v>
      </c>
      <c r="I19" s="27" t="s">
        <v>516</v>
      </c>
      <c r="J19" s="29">
        <v>45162</v>
      </c>
      <c r="K19" s="15" t="s">
        <v>549</v>
      </c>
      <c r="L19" s="13">
        <v>11</v>
      </c>
      <c r="M19" s="12">
        <v>45169</v>
      </c>
      <c r="N19" s="13">
        <v>11</v>
      </c>
      <c r="O19" s="13">
        <v>11</v>
      </c>
      <c r="P19" s="27" t="s">
        <v>517</v>
      </c>
      <c r="Q19" s="27" t="s">
        <v>518</v>
      </c>
      <c r="R19" s="27" t="s">
        <v>519</v>
      </c>
      <c r="S19" s="13"/>
      <c r="T19" s="13"/>
      <c r="U19" s="13"/>
      <c r="V19" s="13" t="s">
        <v>520</v>
      </c>
      <c r="W19" s="28"/>
      <c r="X19" s="13" t="s">
        <v>521</v>
      </c>
      <c r="Y19" s="28" t="s">
        <v>197</v>
      </c>
      <c r="Z19" s="13" t="s">
        <v>522</v>
      </c>
      <c r="AA19" s="13">
        <v>284</v>
      </c>
      <c r="AB19" s="28">
        <v>2</v>
      </c>
      <c r="AC19" s="28" t="s">
        <v>222</v>
      </c>
      <c r="AD19" s="13" t="s">
        <v>547</v>
      </c>
      <c r="AE19" s="28">
        <v>53</v>
      </c>
      <c r="AF19" s="13" t="s">
        <v>394</v>
      </c>
      <c r="AG19" s="28">
        <v>53</v>
      </c>
      <c r="AH19" s="13" t="s">
        <v>394</v>
      </c>
      <c r="AI19" s="13">
        <v>16</v>
      </c>
      <c r="AJ19" s="13" t="s">
        <v>261</v>
      </c>
      <c r="AK19" s="13">
        <v>58270</v>
      </c>
      <c r="AL19" s="28"/>
      <c r="AM19" s="28"/>
      <c r="AN19" s="28"/>
      <c r="AO19" s="28"/>
      <c r="AP19" s="15" t="s">
        <v>540</v>
      </c>
      <c r="AQ19" s="15" t="s">
        <v>550</v>
      </c>
      <c r="AR19" s="15" t="s">
        <v>458</v>
      </c>
      <c r="AS19" s="15" t="s">
        <v>459</v>
      </c>
      <c r="AT19" s="15" t="s">
        <v>523</v>
      </c>
      <c r="AU19" s="25">
        <v>45180</v>
      </c>
      <c r="AV19" s="25">
        <v>45180</v>
      </c>
      <c r="AW19" s="25">
        <v>45546</v>
      </c>
      <c r="AX19" s="35">
        <v>2008585.32</v>
      </c>
      <c r="AY19" s="35">
        <v>2329958.9700000002</v>
      </c>
      <c r="AZ19" s="35"/>
      <c r="BA19" s="35"/>
      <c r="BB19" s="15" t="s">
        <v>460</v>
      </c>
      <c r="BC19" s="15"/>
      <c r="BD19" s="15" t="s">
        <v>461</v>
      </c>
      <c r="BE19" s="15" t="s">
        <v>549</v>
      </c>
      <c r="BF19" s="25">
        <v>45180</v>
      </c>
      <c r="BG19" s="25">
        <v>45234</v>
      </c>
      <c r="BH19" s="15"/>
      <c r="BI19" s="15"/>
      <c r="BJ19" s="15">
        <v>11</v>
      </c>
      <c r="BK19" s="13" t="s">
        <v>288</v>
      </c>
      <c r="BL19" s="17" t="s">
        <v>462</v>
      </c>
      <c r="BM19" s="13" t="s">
        <v>463</v>
      </c>
      <c r="BN19" s="13"/>
      <c r="BO19" s="13"/>
      <c r="BP19" s="13"/>
      <c r="BQ19" s="13"/>
      <c r="BR19" s="13" t="s">
        <v>290</v>
      </c>
      <c r="BS19" s="13" t="s">
        <v>294</v>
      </c>
      <c r="BT19" s="13"/>
      <c r="BU19" s="13"/>
      <c r="BV19" s="13"/>
      <c r="BW19" s="13"/>
      <c r="BX19" s="13"/>
      <c r="BY19" s="13"/>
      <c r="BZ19" s="11" t="s">
        <v>343</v>
      </c>
      <c r="CA19" s="12">
        <v>45201</v>
      </c>
      <c r="CB19" s="12">
        <v>45199</v>
      </c>
      <c r="CC19" s="24" t="s">
        <v>637</v>
      </c>
    </row>
    <row r="20" spans="1:81" ht="60" x14ac:dyDescent="0.25">
      <c r="A20" s="11">
        <v>2023</v>
      </c>
      <c r="B20" s="12">
        <v>45108</v>
      </c>
      <c r="C20" s="12">
        <v>45199</v>
      </c>
      <c r="D20" s="13" t="s">
        <v>179</v>
      </c>
      <c r="E20" s="13" t="s">
        <v>184</v>
      </c>
      <c r="F20" s="13" t="s">
        <v>187</v>
      </c>
      <c r="G20" s="13">
        <v>12</v>
      </c>
      <c r="H20" s="13" t="s">
        <v>524</v>
      </c>
      <c r="I20" s="27" t="s">
        <v>525</v>
      </c>
      <c r="J20" s="29">
        <v>45176</v>
      </c>
      <c r="K20" s="15" t="s">
        <v>551</v>
      </c>
      <c r="L20" s="13">
        <v>12</v>
      </c>
      <c r="M20" s="29">
        <v>45183</v>
      </c>
      <c r="N20" s="13">
        <v>12</v>
      </c>
      <c r="O20" s="13">
        <v>12</v>
      </c>
      <c r="P20" s="27" t="s">
        <v>526</v>
      </c>
      <c r="Q20" s="27" t="s">
        <v>527</v>
      </c>
      <c r="R20" s="27" t="s">
        <v>528</v>
      </c>
      <c r="S20" s="13" t="s">
        <v>529</v>
      </c>
      <c r="T20" s="13" t="s">
        <v>530</v>
      </c>
      <c r="U20" s="13" t="s">
        <v>531</v>
      </c>
      <c r="V20" s="28"/>
      <c r="W20" s="28" t="s">
        <v>189</v>
      </c>
      <c r="X20" s="13" t="s">
        <v>532</v>
      </c>
      <c r="Y20" s="28" t="s">
        <v>197</v>
      </c>
      <c r="Z20" s="28" t="s">
        <v>588</v>
      </c>
      <c r="AA20" s="28">
        <v>437</v>
      </c>
      <c r="AB20" s="28"/>
      <c r="AC20" s="28" t="s">
        <v>222</v>
      </c>
      <c r="AD20" s="28" t="s">
        <v>589</v>
      </c>
      <c r="AE20" s="28">
        <v>53</v>
      </c>
      <c r="AF20" s="28" t="s">
        <v>394</v>
      </c>
      <c r="AG20" s="28">
        <v>53</v>
      </c>
      <c r="AH20" s="28" t="s">
        <v>394</v>
      </c>
      <c r="AI20" s="28">
        <v>16</v>
      </c>
      <c r="AJ20" s="13" t="s">
        <v>261</v>
      </c>
      <c r="AK20" s="13">
        <v>58219</v>
      </c>
      <c r="AL20" s="28"/>
      <c r="AM20" s="28"/>
      <c r="AN20" s="28"/>
      <c r="AO20" s="28"/>
      <c r="AP20" s="15" t="s">
        <v>540</v>
      </c>
      <c r="AQ20" s="30" t="s">
        <v>586</v>
      </c>
      <c r="AR20" s="15" t="s">
        <v>458</v>
      </c>
      <c r="AS20" s="15" t="s">
        <v>459</v>
      </c>
      <c r="AT20" s="15" t="s">
        <v>590</v>
      </c>
      <c r="AU20" s="15" t="s">
        <v>464</v>
      </c>
      <c r="AV20" s="25">
        <v>45194</v>
      </c>
      <c r="AW20" s="25">
        <v>45560</v>
      </c>
      <c r="AX20" s="35">
        <v>322403.94</v>
      </c>
      <c r="AY20" s="35">
        <v>373988.57</v>
      </c>
      <c r="AZ20" s="35"/>
      <c r="BA20" s="35"/>
      <c r="BB20" s="15" t="s">
        <v>460</v>
      </c>
      <c r="BC20" s="15"/>
      <c r="BD20" s="15" t="s">
        <v>461</v>
      </c>
      <c r="BE20" s="15" t="s">
        <v>551</v>
      </c>
      <c r="BF20" s="25">
        <v>45194</v>
      </c>
      <c r="BG20" s="25">
        <v>45203</v>
      </c>
      <c r="BH20" s="15"/>
      <c r="BI20" s="15"/>
      <c r="BJ20" s="15">
        <v>12</v>
      </c>
      <c r="BK20" s="13" t="s">
        <v>288</v>
      </c>
      <c r="BL20" s="17" t="s">
        <v>462</v>
      </c>
      <c r="BM20" s="13" t="s">
        <v>463</v>
      </c>
      <c r="BN20" s="13"/>
      <c r="BO20" s="13"/>
      <c r="BP20" s="13"/>
      <c r="BQ20" s="13"/>
      <c r="BR20" s="13" t="s">
        <v>290</v>
      </c>
      <c r="BS20" s="13" t="s">
        <v>294</v>
      </c>
      <c r="BT20" s="13"/>
      <c r="BU20" s="13"/>
      <c r="BV20" s="13"/>
      <c r="BW20" s="13"/>
      <c r="BX20" s="13"/>
      <c r="BY20" s="13"/>
      <c r="BZ20" s="11" t="s">
        <v>343</v>
      </c>
      <c r="CA20" s="12">
        <v>45201</v>
      </c>
      <c r="CB20" s="12">
        <v>45199</v>
      </c>
      <c r="CC20" s="24" t="s">
        <v>638</v>
      </c>
    </row>
    <row r="21" spans="1:81" ht="60" x14ac:dyDescent="0.25">
      <c r="A21" s="11">
        <v>2023</v>
      </c>
      <c r="B21" s="12">
        <v>45108</v>
      </c>
      <c r="C21" s="12">
        <v>45199</v>
      </c>
      <c r="D21" s="13" t="s">
        <v>179</v>
      </c>
      <c r="E21" s="13" t="s">
        <v>184</v>
      </c>
      <c r="F21" s="13" t="s">
        <v>187</v>
      </c>
      <c r="G21" s="13">
        <v>12</v>
      </c>
      <c r="H21" s="13" t="s">
        <v>524</v>
      </c>
      <c r="I21" s="27" t="s">
        <v>525</v>
      </c>
      <c r="J21" s="29">
        <v>45176</v>
      </c>
      <c r="K21" s="15" t="s">
        <v>551</v>
      </c>
      <c r="L21" s="13">
        <v>12</v>
      </c>
      <c r="M21" s="29">
        <v>45183</v>
      </c>
      <c r="N21" s="13">
        <v>12</v>
      </c>
      <c r="O21" s="13">
        <v>12</v>
      </c>
      <c r="P21" s="27" t="s">
        <v>526</v>
      </c>
      <c r="Q21" s="27" t="s">
        <v>527</v>
      </c>
      <c r="R21" s="27" t="s">
        <v>528</v>
      </c>
      <c r="S21" s="13" t="s">
        <v>534</v>
      </c>
      <c r="T21" s="13" t="s">
        <v>535</v>
      </c>
      <c r="U21" s="13" t="s">
        <v>536</v>
      </c>
      <c r="V21" s="28"/>
      <c r="W21" s="28" t="s">
        <v>189</v>
      </c>
      <c r="X21" s="28" t="s">
        <v>564</v>
      </c>
      <c r="Y21" s="28" t="s">
        <v>197</v>
      </c>
      <c r="Z21" s="28" t="s">
        <v>584</v>
      </c>
      <c r="AA21" s="28">
        <v>1611</v>
      </c>
      <c r="AB21" s="28"/>
      <c r="AC21" s="28" t="s">
        <v>222</v>
      </c>
      <c r="AD21" s="28" t="s">
        <v>585</v>
      </c>
      <c r="AE21" s="28">
        <v>53</v>
      </c>
      <c r="AF21" s="28" t="s">
        <v>394</v>
      </c>
      <c r="AG21" s="28">
        <v>53</v>
      </c>
      <c r="AH21" s="28" t="s">
        <v>394</v>
      </c>
      <c r="AI21" s="28">
        <v>16</v>
      </c>
      <c r="AJ21" s="13" t="s">
        <v>261</v>
      </c>
      <c r="AK21" s="13">
        <v>58260</v>
      </c>
      <c r="AL21" s="28"/>
      <c r="AM21" s="28"/>
      <c r="AN21" s="28"/>
      <c r="AO21" s="28"/>
      <c r="AP21" s="15" t="s">
        <v>540</v>
      </c>
      <c r="AQ21" s="30" t="s">
        <v>586</v>
      </c>
      <c r="AR21" s="15" t="s">
        <v>458</v>
      </c>
      <c r="AS21" s="15" t="s">
        <v>459</v>
      </c>
      <c r="AT21" s="15" t="s">
        <v>533</v>
      </c>
      <c r="AU21" s="25">
        <v>45194</v>
      </c>
      <c r="AV21" s="12">
        <v>45194</v>
      </c>
      <c r="AW21" s="12">
        <v>45560</v>
      </c>
      <c r="AX21" s="36">
        <v>3938455</v>
      </c>
      <c r="AY21" s="36">
        <v>4568607.8</v>
      </c>
      <c r="AZ21" s="38"/>
      <c r="BA21" s="38"/>
      <c r="BB21" s="15" t="s">
        <v>460</v>
      </c>
      <c r="BC21" s="28"/>
      <c r="BD21" s="15" t="s">
        <v>461</v>
      </c>
      <c r="BE21" s="15" t="s">
        <v>551</v>
      </c>
      <c r="BF21" s="12">
        <v>45194</v>
      </c>
      <c r="BG21" s="12">
        <v>45203</v>
      </c>
      <c r="BH21" s="15"/>
      <c r="BI21" s="28"/>
      <c r="BJ21" s="15">
        <v>12</v>
      </c>
      <c r="BK21" s="13" t="s">
        <v>288</v>
      </c>
      <c r="BL21" s="17" t="s">
        <v>462</v>
      </c>
      <c r="BM21" s="13" t="s">
        <v>463</v>
      </c>
      <c r="BN21" s="28"/>
      <c r="BO21" s="28"/>
      <c r="BP21" s="28"/>
      <c r="BQ21" s="28"/>
      <c r="BR21" s="13" t="s">
        <v>290</v>
      </c>
      <c r="BS21" s="13" t="s">
        <v>294</v>
      </c>
      <c r="BT21" s="28"/>
      <c r="BU21" s="28"/>
      <c r="BV21" s="28"/>
      <c r="BW21" s="28"/>
      <c r="BX21" s="28"/>
      <c r="BY21" s="28"/>
      <c r="BZ21" s="11" t="s">
        <v>343</v>
      </c>
      <c r="CA21" s="12">
        <v>45201</v>
      </c>
      <c r="CB21" s="12">
        <v>45199</v>
      </c>
      <c r="CC21" s="24" t="s">
        <v>638</v>
      </c>
    </row>
    <row r="25" spans="1:81" ht="75" x14ac:dyDescent="0.25">
      <c r="BH25" s="34" t="s">
        <v>637</v>
      </c>
    </row>
    <row r="26" spans="1:81" ht="75" x14ac:dyDescent="0.25">
      <c r="BH26" s="34" t="s">
        <v>638</v>
      </c>
    </row>
    <row r="27" spans="1:81" ht="60" x14ac:dyDescent="0.25">
      <c r="BH27" s="34" t="s">
        <v>639</v>
      </c>
    </row>
    <row r="28" spans="1:81" ht="60" x14ac:dyDescent="0.25">
      <c r="BH28" s="34" t="s">
        <v>640</v>
      </c>
    </row>
    <row r="29" spans="1:81" ht="105" x14ac:dyDescent="0.25">
      <c r="BH29" s="34" t="s">
        <v>641</v>
      </c>
    </row>
    <row r="30" spans="1:81" ht="60" x14ac:dyDescent="0.25">
      <c r="BH30" s="34" t="s">
        <v>642</v>
      </c>
    </row>
  </sheetData>
  <autoFilter ref="A7:CC7"/>
  <mergeCells count="7">
    <mergeCell ref="A6:CC6"/>
    <mergeCell ref="A2:C2"/>
    <mergeCell ref="D2:F2"/>
    <mergeCell ref="G2:I2"/>
    <mergeCell ref="A3:C3"/>
    <mergeCell ref="D3:F3"/>
    <mergeCell ref="G3:I3"/>
  </mergeCells>
  <dataValidations count="10">
    <dataValidation type="list" allowBlank="1" showErrorMessage="1" sqref="W8:W13 W15:W187">
      <formula1>Hidden_422</formula1>
    </dataValidation>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Y8:Y187">
      <formula1>Hidden_524</formula1>
    </dataValidation>
    <dataValidation type="list" allowBlank="1" showErrorMessage="1" sqref="AC8:AC187">
      <formula1>Hidden_628</formula1>
    </dataValidation>
    <dataValidation type="list" allowBlank="1" showErrorMessage="1" sqref="AJ8:AJ187">
      <formula1>Hidden_735</formula1>
    </dataValidation>
    <dataValidation type="list" allowBlank="1" showErrorMessage="1" sqref="BK8:BK187">
      <formula1>Hidden_862</formula1>
    </dataValidation>
    <dataValidation type="list" allowBlank="1" showErrorMessage="1" sqref="BR8:BR187">
      <formula1>Hidden_969</formula1>
    </dataValidation>
    <dataValidation type="list" allowBlank="1" showErrorMessage="1" sqref="BS8:BS187">
      <formula1>Hidden_1070</formula1>
    </dataValidation>
  </dataValidations>
  <hyperlinks>
    <hyperlink ref="I8" r:id="rId1"/>
    <hyperlink ref="P8" r:id="rId2"/>
    <hyperlink ref="Q8" r:id="rId3"/>
    <hyperlink ref="R8" r:id="rId4"/>
    <hyperlink ref="CC8" r:id="rId5" display="LA LICITACION PUBLICA CADPE-EM-LPE-015/2023 SE DECLARO DESIERTA, FALLO QUE SE PUEDE VERIFICAR EN EL LINK: https://sip.cadpe.michoacan.gob.mx/api/archivo/compraMich/expedientes/exp_668_documento_6_20230518_184557_348.pdf"/>
    <hyperlink ref="I9" r:id="rId6"/>
    <hyperlink ref="P9" r:id="rId7"/>
    <hyperlink ref="Q9" r:id="rId8"/>
    <hyperlink ref="R9" r:id="rId9"/>
    <hyperlink ref="CC9" r:id="rId10" display="LA LICITACIÓN PÚBLICA ESTATAL CADPE-EM-LPE-019/2023, SE ASIGNO SOLO LAS PARTIDAS 1,2 Y 3, DECLARANDOSE LAS DEMÁS PARTIDAS COMO DESIERTAS, INFORMACION VERIFICABLE EN EL LINK: https://sip.cadpe.michoacan.gob.mx/api/archivo/compraMich/expedientes/exp_672_documento_6_20230522_153256_090.pdf"/>
    <hyperlink ref="I10" r:id="rId11"/>
    <hyperlink ref="P10" r:id="rId12"/>
    <hyperlink ref="Q10" r:id="rId13"/>
    <hyperlink ref="R10" r:id="rId14"/>
    <hyperlink ref="CC10" r:id="rId15" display="LA LICITACIÓN PÚBLICA ESTATAL CADPE-EM-LPE-033/2023, SE ADJUDICO EN EL FALLO CORRESPONDIENTE, VERIFICABLE EN EL SIGUIENTE LINK: https://sip.cadpe.michoacan.gob.mx/api/archivo/compraMich/expedientes/exp_723_documento_6_20230621_142159_016.pdf"/>
    <hyperlink ref="I11" r:id="rId16"/>
    <hyperlink ref="P11" r:id="rId17"/>
    <hyperlink ref="Q11" r:id="rId18"/>
    <hyperlink ref="R11" r:id="rId19"/>
    <hyperlink ref="CC11" r:id="rId20" display="LA LICITACIÓN PÚBLICA ESTATAL CADPE-EM-LPE-042/2023, SE ADJUDICO EN EL FALLO CORRESPONDIENTE, VERIFICABLE EN ESTE ENLACE: https://sip.cadpe.michoacan.gob.mx/api/archivo/compraMich/expedientes/exp_734_documento_6_20230628_142615_361.pdf"/>
    <hyperlink ref="I12" r:id="rId21"/>
    <hyperlink ref="P12" r:id="rId22"/>
    <hyperlink ref="Q12" r:id="rId23"/>
    <hyperlink ref="R12" r:id="rId24"/>
    <hyperlink ref="CC12" r:id="rId25" display="LA LICITACIÓN PÚBLICA ESTATAL CADPE-EM-LPE-043/2023, SE ADJUDICO EN EL FALLO CORRESPONDIENTE, VERIFICABLE EN EL SIGUIENTE ENLACE: https://sip.cadpe.michoacan.gob.mx/api/archivo/compraMich/expedientes/exp_735_documento_6_20230629_143720_080.pdf"/>
    <hyperlink ref="BH9" r:id="rId26"/>
    <hyperlink ref="BH11" r:id="rId27"/>
    <hyperlink ref="BH12" r:id="rId28"/>
    <hyperlink ref="I13" r:id="rId29"/>
    <hyperlink ref="P13" r:id="rId30"/>
    <hyperlink ref="Q13" r:id="rId31"/>
    <hyperlink ref="CC13" r:id="rId32" display="LA LICITACIÓN PÚBLICA ESTATAL CADPE-EM-LPE-050/2023-2A, SE ADJUDICO EN EL FALLO CORRESPONDIENTE, VERIFICABLE EN EL SIGUIENTE ENLACE: https://sip.cadpe.michoacan.gob.mx/api/archivo/compraMich/expedientes/exp_758_documento_6_20230713_181443_084.pdf"/>
    <hyperlink ref="I14" r:id="rId33"/>
    <hyperlink ref="P14" r:id="rId34"/>
    <hyperlink ref="Q14" r:id="rId35"/>
    <hyperlink ref="R14" r:id="rId36"/>
    <hyperlink ref="I15" r:id="rId37"/>
    <hyperlink ref="P15" r:id="rId38"/>
    <hyperlink ref="Q15" r:id="rId39"/>
    <hyperlink ref="R15" r:id="rId40"/>
    <hyperlink ref="CC15" r:id="rId41" display="LA LICITACIÓN PÚBLICA ESTATAL CADPE-EM-LPE-063/2023, SE ADJUDICO EN EL FALLO CORRESPONDIENTE, VERIFICABL EN EL SIGUIENTE ENLACE: https://sip.cadpe.michoacan.gob.mx/api/archivo/compraMich/expedientes/exp_777_documento_6_20230808_164457_796.pdf"/>
    <hyperlink ref="I16" r:id="rId42"/>
    <hyperlink ref="P16" r:id="rId43"/>
    <hyperlink ref="Q16" r:id="rId44"/>
    <hyperlink ref="R16" r:id="rId45"/>
    <hyperlink ref="CC16" r:id="rId46" display="LA LICITACION PUBLICA CADPE-EM-LPE-064/2023, SE ASIGNARON SOLO LAS PARTIDAS 3, 4, 8, 9, 11, 12, 14, 15, 18, 19, 21, 24, 26, 27, 28, 29, 49, 50, 51, 52, 53, 54, 55, 56, 57, 63, 64, 65, 68 Y 82; DECLARANDOSE LAS DEMAS PARTIDAS COMO DESIERTAS, INFORMACION VERIFICABLE EN EL ENLACE: https://sip.cadpe.michoacan.gob.mx/api/archivo/compraMich/expedientes/exp_778_documento_6_20230807_161417_116.pdf"/>
    <hyperlink ref="I17" r:id="rId47"/>
    <hyperlink ref="CC14" r:id="rId48" display="LA LICITACIÓN PÚBLICA ESTATAL CADPE-EM-LPE-063/2023, SE ADJUDICO EN EL FALLO CORRESPONDIENTE, VERIFICABL EN EL SIGUIENTE ENLACE: https://sip.cadpe.michoacan.gob.mx/api/archivo/compraMich/expedientes/exp_777_documento_6_20230808_164457_796.pdf"/>
    <hyperlink ref="I18" r:id="rId49"/>
    <hyperlink ref="P18" r:id="rId50"/>
    <hyperlink ref="Q18" r:id="rId51"/>
    <hyperlink ref="R18" r:id="rId52"/>
    <hyperlink ref="I19" r:id="rId53"/>
    <hyperlink ref="P19" r:id="rId54"/>
    <hyperlink ref="Q19" r:id="rId55"/>
    <hyperlink ref="R19" r:id="rId56"/>
    <hyperlink ref="I20" r:id="rId57"/>
    <hyperlink ref="P20" r:id="rId58"/>
    <hyperlink ref="Q20" r:id="rId59"/>
    <hyperlink ref="R20" r:id="rId60"/>
    <hyperlink ref="I21" r:id="rId61"/>
    <hyperlink ref="P21" r:id="rId62"/>
    <hyperlink ref="Q21" r:id="rId63"/>
    <hyperlink ref="R21" r:id="rId64"/>
  </hyperlinks>
  <pageMargins left="0.70866141732283472" right="0.70866141732283472" top="1.5354330708661419" bottom="0.74803149606299213" header="0.31496062992125984" footer="0.31496062992125984"/>
  <pageSetup paperSize="5" scale="10" fitToHeight="1000" orientation="landscape" r:id="rId65"/>
  <headerFooter>
    <oddHeader>&amp;L&amp;G&amp;R&amp;G</oddHeader>
  </headerFooter>
  <legacyDrawingHF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5" workbookViewId="0">
      <selection activeCell="A28" sqref="A28"/>
    </sheetView>
  </sheetViews>
  <sheetFormatPr baseColWidth="10" defaultColWidth="9.140625" defaultRowHeight="15" x14ac:dyDescent="0.25"/>
  <cols>
    <col min="1" max="1" width="13.140625" customWidth="1"/>
    <col min="2" max="2" width="14.42578125" customWidth="1"/>
    <col min="3" max="3" width="17" bestFit="1" customWidth="1"/>
    <col min="4" max="4" width="19.140625" bestFit="1" customWidth="1"/>
    <col min="5" max="5" width="60.1406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s="3"/>
      <c r="C4" s="3"/>
      <c r="D4" s="3"/>
      <c r="E4" t="s">
        <v>344</v>
      </c>
      <c r="F4" s="3"/>
      <c r="G4" t="s">
        <v>345</v>
      </c>
    </row>
    <row r="5" spans="1:7" x14ac:dyDescent="0.25">
      <c r="A5">
        <v>2</v>
      </c>
      <c r="B5" s="3"/>
      <c r="C5" s="3"/>
      <c r="D5" s="3"/>
      <c r="E5" t="s">
        <v>377</v>
      </c>
      <c r="F5" s="3"/>
      <c r="G5" t="s">
        <v>381</v>
      </c>
    </row>
    <row r="6" spans="1:7" x14ac:dyDescent="0.25">
      <c r="A6">
        <v>2</v>
      </c>
      <c r="E6" s="4" t="s">
        <v>378</v>
      </c>
      <c r="G6" t="s">
        <v>382</v>
      </c>
    </row>
    <row r="7" spans="1:7" x14ac:dyDescent="0.25">
      <c r="A7">
        <v>2</v>
      </c>
      <c r="E7" t="s">
        <v>379</v>
      </c>
      <c r="G7" t="s">
        <v>380</v>
      </c>
    </row>
    <row r="8" spans="1:7" x14ac:dyDescent="0.25">
      <c r="A8">
        <v>3</v>
      </c>
      <c r="E8" t="s">
        <v>344</v>
      </c>
      <c r="G8" t="s">
        <v>345</v>
      </c>
    </row>
    <row r="9" spans="1:7" x14ac:dyDescent="0.25">
      <c r="A9">
        <v>4</v>
      </c>
      <c r="E9" t="s">
        <v>408</v>
      </c>
      <c r="G9" t="s">
        <v>409</v>
      </c>
    </row>
    <row r="10" spans="1:7" x14ac:dyDescent="0.25">
      <c r="A10">
        <v>5</v>
      </c>
      <c r="B10" t="s">
        <v>421</v>
      </c>
      <c r="C10" t="s">
        <v>422</v>
      </c>
      <c r="D10" t="s">
        <v>423</v>
      </c>
      <c r="G10" t="s">
        <v>428</v>
      </c>
    </row>
    <row r="11" spans="1:7" x14ac:dyDescent="0.25">
      <c r="A11">
        <v>5</v>
      </c>
      <c r="E11" t="s">
        <v>424</v>
      </c>
      <c r="G11" t="s">
        <v>429</v>
      </c>
    </row>
    <row r="12" spans="1:7" x14ac:dyDescent="0.25">
      <c r="A12">
        <v>5</v>
      </c>
      <c r="B12" t="s">
        <v>425</v>
      </c>
      <c r="C12" t="s">
        <v>426</v>
      </c>
      <c r="D12" t="s">
        <v>427</v>
      </c>
      <c r="G12" t="s">
        <v>430</v>
      </c>
    </row>
    <row r="13" spans="1:7" x14ac:dyDescent="0.25">
      <c r="A13">
        <v>6</v>
      </c>
      <c r="E13" t="s">
        <v>377</v>
      </c>
      <c r="G13" t="s">
        <v>381</v>
      </c>
    </row>
    <row r="14" spans="1:7" x14ac:dyDescent="0.25">
      <c r="A14">
        <v>6</v>
      </c>
      <c r="E14" t="s">
        <v>378</v>
      </c>
      <c r="G14" t="s">
        <v>382</v>
      </c>
    </row>
    <row r="15" spans="1:7" x14ac:dyDescent="0.25">
      <c r="A15">
        <v>7</v>
      </c>
      <c r="E15" t="s">
        <v>598</v>
      </c>
      <c r="G15" t="s">
        <v>481</v>
      </c>
    </row>
    <row r="16" spans="1:7" x14ac:dyDescent="0.25">
      <c r="A16">
        <v>7</v>
      </c>
      <c r="E16" t="s">
        <v>599</v>
      </c>
      <c r="G16" t="s">
        <v>619</v>
      </c>
    </row>
    <row r="17" spans="1:7" x14ac:dyDescent="0.25">
      <c r="A17">
        <v>7</v>
      </c>
      <c r="E17" t="s">
        <v>600</v>
      </c>
      <c r="G17" t="s">
        <v>618</v>
      </c>
    </row>
    <row r="18" spans="1:7" x14ac:dyDescent="0.25">
      <c r="A18">
        <v>7</v>
      </c>
      <c r="E18" t="s">
        <v>602</v>
      </c>
      <c r="G18" t="s">
        <v>607</v>
      </c>
    </row>
    <row r="19" spans="1:7" x14ac:dyDescent="0.25">
      <c r="A19">
        <v>7</v>
      </c>
      <c r="E19" t="s">
        <v>603</v>
      </c>
      <c r="G19" t="s">
        <v>608</v>
      </c>
    </row>
    <row r="20" spans="1:7" x14ac:dyDescent="0.25">
      <c r="A20">
        <v>7</v>
      </c>
      <c r="B20" t="s">
        <v>488</v>
      </c>
      <c r="C20" t="s">
        <v>601</v>
      </c>
      <c r="D20" t="s">
        <v>358</v>
      </c>
      <c r="F20" s="7" t="s">
        <v>189</v>
      </c>
      <c r="G20" t="s">
        <v>491</v>
      </c>
    </row>
    <row r="21" spans="1:7" x14ac:dyDescent="0.25">
      <c r="A21">
        <v>8</v>
      </c>
      <c r="B21" t="s">
        <v>612</v>
      </c>
      <c r="C21" t="s">
        <v>363</v>
      </c>
      <c r="D21" t="s">
        <v>613</v>
      </c>
      <c r="F21" s="7" t="s">
        <v>189</v>
      </c>
      <c r="G21" t="s">
        <v>620</v>
      </c>
    </row>
    <row r="22" spans="1:7" x14ac:dyDescent="0.25">
      <c r="A22">
        <v>8</v>
      </c>
      <c r="B22" t="s">
        <v>614</v>
      </c>
      <c r="C22" t="s">
        <v>615</v>
      </c>
      <c r="D22" t="s">
        <v>616</v>
      </c>
      <c r="F22" s="7" t="s">
        <v>189</v>
      </c>
      <c r="G22" t="s">
        <v>621</v>
      </c>
    </row>
    <row r="23" spans="1:7" x14ac:dyDescent="0.25">
      <c r="A23">
        <v>8</v>
      </c>
      <c r="B23" t="s">
        <v>499</v>
      </c>
      <c r="C23" t="s">
        <v>617</v>
      </c>
      <c r="D23" t="s">
        <v>501</v>
      </c>
      <c r="F23" s="7" t="s">
        <v>190</v>
      </c>
      <c r="G23" t="s">
        <v>502</v>
      </c>
    </row>
    <row r="24" spans="1:7" x14ac:dyDescent="0.25">
      <c r="A24">
        <v>9</v>
      </c>
      <c r="E24" t="s">
        <v>599</v>
      </c>
      <c r="G24" t="s">
        <v>619</v>
      </c>
    </row>
    <row r="25" spans="1:7" x14ac:dyDescent="0.25">
      <c r="A25">
        <v>9</v>
      </c>
      <c r="B25" t="s">
        <v>534</v>
      </c>
      <c r="C25" t="s">
        <v>535</v>
      </c>
      <c r="D25" t="s">
        <v>536</v>
      </c>
      <c r="F25" s="7" t="s">
        <v>189</v>
      </c>
      <c r="G25" t="s">
        <v>564</v>
      </c>
    </row>
    <row r="26" spans="1:7" x14ac:dyDescent="0.25">
      <c r="A26">
        <v>10</v>
      </c>
      <c r="E26" t="s">
        <v>554</v>
      </c>
      <c r="G26" t="s">
        <v>555</v>
      </c>
    </row>
    <row r="27" spans="1:7" x14ac:dyDescent="0.25">
      <c r="A27">
        <v>10</v>
      </c>
      <c r="E27" t="s">
        <v>593</v>
      </c>
      <c r="G27" t="s">
        <v>513</v>
      </c>
    </row>
    <row r="28" spans="1:7" x14ac:dyDescent="0.25">
      <c r="A28">
        <v>10</v>
      </c>
      <c r="E28" t="s">
        <v>556</v>
      </c>
      <c r="G28" t="s">
        <v>558</v>
      </c>
    </row>
    <row r="29" spans="1:7" x14ac:dyDescent="0.25">
      <c r="A29">
        <v>11</v>
      </c>
      <c r="E29" t="s">
        <v>552</v>
      </c>
      <c r="G29" t="s">
        <v>521</v>
      </c>
    </row>
    <row r="30" spans="1:7" x14ac:dyDescent="0.25">
      <c r="A30">
        <v>12</v>
      </c>
      <c r="E30" t="s">
        <v>591</v>
      </c>
      <c r="G30" t="s">
        <v>594</v>
      </c>
    </row>
    <row r="31" spans="1:7" x14ac:dyDescent="0.25">
      <c r="A31">
        <v>12</v>
      </c>
      <c r="B31" t="s">
        <v>534</v>
      </c>
      <c r="C31" t="s">
        <v>535</v>
      </c>
      <c r="D31" t="s">
        <v>536</v>
      </c>
      <c r="F31" t="s">
        <v>189</v>
      </c>
      <c r="G31" t="s">
        <v>564</v>
      </c>
    </row>
    <row r="32" spans="1:7" x14ac:dyDescent="0.25">
      <c r="A32">
        <v>12</v>
      </c>
      <c r="B32" t="s">
        <v>529</v>
      </c>
      <c r="C32" t="s">
        <v>592</v>
      </c>
      <c r="D32" t="s">
        <v>531</v>
      </c>
      <c r="F32" t="s">
        <v>189</v>
      </c>
      <c r="G32" t="s">
        <v>532</v>
      </c>
    </row>
  </sheetData>
  <dataValidations count="1">
    <dataValidation type="list" allowBlank="1" showErrorMessage="1" sqref="F6:F195">
      <formula1>Hidden_1_Tabla_5147535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8" workbookViewId="0">
      <selection activeCell="A4" sqref="A4:A38"/>
    </sheetView>
  </sheetViews>
  <sheetFormatPr baseColWidth="10" defaultColWidth="9.140625" defaultRowHeight="15" x14ac:dyDescent="0.25"/>
  <cols>
    <col min="1" max="1" width="16.5703125" customWidth="1"/>
    <col min="2" max="2" width="13.42578125" customWidth="1"/>
    <col min="3" max="3" width="17" bestFit="1" customWidth="1"/>
    <col min="4" max="4" width="19.140625" bestFit="1" customWidth="1"/>
    <col min="5" max="5" width="60.42578125"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t="s">
        <v>344</v>
      </c>
      <c r="G4" t="s">
        <v>345</v>
      </c>
    </row>
    <row r="5" spans="1:7" x14ac:dyDescent="0.25">
      <c r="A5">
        <v>2</v>
      </c>
      <c r="E5" t="s">
        <v>377</v>
      </c>
      <c r="G5" t="s">
        <v>381</v>
      </c>
    </row>
    <row r="6" spans="1:7" x14ac:dyDescent="0.25">
      <c r="A6">
        <v>2</v>
      </c>
      <c r="E6" s="4" t="s">
        <v>378</v>
      </c>
      <c r="G6" t="s">
        <v>382</v>
      </c>
    </row>
    <row r="7" spans="1:7" x14ac:dyDescent="0.25">
      <c r="A7">
        <v>2</v>
      </c>
      <c r="E7" t="s">
        <v>379</v>
      </c>
      <c r="G7" t="s">
        <v>380</v>
      </c>
    </row>
    <row r="8" spans="1:7" x14ac:dyDescent="0.25">
      <c r="A8">
        <v>3</v>
      </c>
      <c r="E8" t="s">
        <v>344</v>
      </c>
      <c r="G8" t="s">
        <v>345</v>
      </c>
    </row>
    <row r="9" spans="1:7" x14ac:dyDescent="0.25">
      <c r="A9">
        <v>4</v>
      </c>
      <c r="E9" t="s">
        <v>408</v>
      </c>
      <c r="G9" t="s">
        <v>409</v>
      </c>
    </row>
    <row r="10" spans="1:7" x14ac:dyDescent="0.25">
      <c r="A10">
        <v>5</v>
      </c>
      <c r="B10" t="s">
        <v>421</v>
      </c>
      <c r="C10" t="s">
        <v>422</v>
      </c>
      <c r="D10" t="s">
        <v>423</v>
      </c>
      <c r="G10" t="s">
        <v>428</v>
      </c>
    </row>
    <row r="11" spans="1:7" x14ac:dyDescent="0.25">
      <c r="A11">
        <v>5</v>
      </c>
      <c r="E11" t="s">
        <v>424</v>
      </c>
      <c r="G11" t="s">
        <v>429</v>
      </c>
    </row>
    <row r="12" spans="1:7" x14ac:dyDescent="0.25">
      <c r="A12">
        <v>5</v>
      </c>
      <c r="B12" t="s">
        <v>425</v>
      </c>
      <c r="C12" t="s">
        <v>426</v>
      </c>
      <c r="D12" t="s">
        <v>427</v>
      </c>
      <c r="G12" t="s">
        <v>430</v>
      </c>
    </row>
    <row r="13" spans="1:7" x14ac:dyDescent="0.25">
      <c r="A13">
        <v>6</v>
      </c>
      <c r="E13" t="s">
        <v>377</v>
      </c>
      <c r="G13" t="s">
        <v>381</v>
      </c>
    </row>
    <row r="14" spans="1:7" x14ac:dyDescent="0.25">
      <c r="A14">
        <v>6</v>
      </c>
      <c r="E14" t="s">
        <v>378</v>
      </c>
      <c r="G14" t="s">
        <v>382</v>
      </c>
    </row>
    <row r="15" spans="1:7" x14ac:dyDescent="0.25">
      <c r="A15">
        <v>7</v>
      </c>
      <c r="E15" t="s">
        <v>598</v>
      </c>
      <c r="G15" t="s">
        <v>481</v>
      </c>
    </row>
    <row r="16" spans="1:7" x14ac:dyDescent="0.25">
      <c r="A16">
        <v>7</v>
      </c>
      <c r="E16" t="s">
        <v>599</v>
      </c>
      <c r="G16" t="s">
        <v>619</v>
      </c>
    </row>
    <row r="17" spans="1:7" x14ac:dyDescent="0.25">
      <c r="A17">
        <v>7</v>
      </c>
      <c r="E17" t="s">
        <v>600</v>
      </c>
      <c r="G17" t="s">
        <v>618</v>
      </c>
    </row>
    <row r="18" spans="1:7" x14ac:dyDescent="0.25">
      <c r="A18">
        <v>7</v>
      </c>
      <c r="E18" t="s">
        <v>602</v>
      </c>
      <c r="G18" t="s">
        <v>607</v>
      </c>
    </row>
    <row r="19" spans="1:7" x14ac:dyDescent="0.25">
      <c r="A19">
        <v>7</v>
      </c>
      <c r="E19" t="s">
        <v>603</v>
      </c>
      <c r="G19" t="s">
        <v>608</v>
      </c>
    </row>
    <row r="20" spans="1:7" x14ac:dyDescent="0.25">
      <c r="A20">
        <v>7</v>
      </c>
      <c r="B20" t="s">
        <v>488</v>
      </c>
      <c r="C20" t="s">
        <v>601</v>
      </c>
      <c r="D20" t="s">
        <v>358</v>
      </c>
      <c r="F20" s="7" t="s">
        <v>189</v>
      </c>
      <c r="G20" t="s">
        <v>491</v>
      </c>
    </row>
    <row r="21" spans="1:7" x14ac:dyDescent="0.25">
      <c r="A21">
        <v>8</v>
      </c>
      <c r="B21" t="s">
        <v>612</v>
      </c>
      <c r="C21" t="s">
        <v>363</v>
      </c>
      <c r="D21" t="s">
        <v>613</v>
      </c>
      <c r="F21" s="7" t="s">
        <v>189</v>
      </c>
      <c r="G21" t="s">
        <v>620</v>
      </c>
    </row>
    <row r="22" spans="1:7" x14ac:dyDescent="0.25">
      <c r="A22">
        <v>8</v>
      </c>
      <c r="B22" t="s">
        <v>614</v>
      </c>
      <c r="C22" t="s">
        <v>615</v>
      </c>
      <c r="D22" t="s">
        <v>616</v>
      </c>
      <c r="F22" s="7" t="s">
        <v>189</v>
      </c>
      <c r="G22" t="s">
        <v>621</v>
      </c>
    </row>
    <row r="23" spans="1:7" x14ac:dyDescent="0.25">
      <c r="A23">
        <v>8</v>
      </c>
      <c r="B23" t="s">
        <v>499</v>
      </c>
      <c r="C23" t="s">
        <v>617</v>
      </c>
      <c r="D23" t="s">
        <v>501</v>
      </c>
      <c r="F23" s="7" t="s">
        <v>190</v>
      </c>
      <c r="G23" t="s">
        <v>502</v>
      </c>
    </row>
    <row r="24" spans="1:7" x14ac:dyDescent="0.25">
      <c r="A24">
        <v>9</v>
      </c>
      <c r="E24" t="s">
        <v>599</v>
      </c>
      <c r="G24" t="s">
        <v>619</v>
      </c>
    </row>
    <row r="25" spans="1:7" x14ac:dyDescent="0.25">
      <c r="A25">
        <v>9</v>
      </c>
      <c r="B25" t="s">
        <v>534</v>
      </c>
      <c r="C25" t="s">
        <v>535</v>
      </c>
      <c r="D25" t="s">
        <v>536</v>
      </c>
      <c r="F25" s="7" t="s">
        <v>189</v>
      </c>
      <c r="G25" t="s">
        <v>564</v>
      </c>
    </row>
    <row r="26" spans="1:7" x14ac:dyDescent="0.25">
      <c r="A26">
        <v>10</v>
      </c>
      <c r="E26" t="s">
        <v>554</v>
      </c>
      <c r="G26" t="s">
        <v>555</v>
      </c>
    </row>
    <row r="27" spans="1:7" x14ac:dyDescent="0.25">
      <c r="A27">
        <v>10</v>
      </c>
      <c r="E27" t="s">
        <v>557</v>
      </c>
      <c r="G27" t="s">
        <v>513</v>
      </c>
    </row>
    <row r="28" spans="1:7" x14ac:dyDescent="0.25">
      <c r="A28">
        <v>10</v>
      </c>
      <c r="E28" t="s">
        <v>556</v>
      </c>
      <c r="G28" t="s">
        <v>558</v>
      </c>
    </row>
    <row r="29" spans="1:7" x14ac:dyDescent="0.25">
      <c r="A29">
        <v>11</v>
      </c>
      <c r="E29" t="s">
        <v>552</v>
      </c>
      <c r="G29" t="s">
        <v>521</v>
      </c>
    </row>
    <row r="30" spans="1:7" x14ac:dyDescent="0.25">
      <c r="A30">
        <v>12</v>
      </c>
      <c r="E30" t="s">
        <v>591</v>
      </c>
      <c r="G30" t="s">
        <v>594</v>
      </c>
    </row>
    <row r="31" spans="1:7" x14ac:dyDescent="0.25">
      <c r="A31">
        <v>12</v>
      </c>
      <c r="B31" t="s">
        <v>562</v>
      </c>
      <c r="C31" t="s">
        <v>563</v>
      </c>
      <c r="D31" t="s">
        <v>536</v>
      </c>
      <c r="F31" t="s">
        <v>189</v>
      </c>
      <c r="G31" t="s">
        <v>564</v>
      </c>
    </row>
    <row r="32" spans="1:7" x14ac:dyDescent="0.25">
      <c r="A32">
        <v>12</v>
      </c>
      <c r="E32" t="s">
        <v>565</v>
      </c>
      <c r="G32" t="s">
        <v>566</v>
      </c>
    </row>
    <row r="33" spans="1:7" x14ac:dyDescent="0.25">
      <c r="A33">
        <v>12</v>
      </c>
      <c r="B33" t="s">
        <v>567</v>
      </c>
      <c r="C33" t="s">
        <v>568</v>
      </c>
      <c r="D33" t="s">
        <v>569</v>
      </c>
      <c r="F33" t="s">
        <v>189</v>
      </c>
      <c r="G33" t="s">
        <v>570</v>
      </c>
    </row>
    <row r="34" spans="1:7" x14ac:dyDescent="0.25">
      <c r="A34">
        <v>12</v>
      </c>
      <c r="B34" t="s">
        <v>529</v>
      </c>
      <c r="C34" t="s">
        <v>530</v>
      </c>
      <c r="D34" t="s">
        <v>531</v>
      </c>
      <c r="F34" t="s">
        <v>189</v>
      </c>
      <c r="G34" t="s">
        <v>532</v>
      </c>
    </row>
    <row r="35" spans="1:7" x14ac:dyDescent="0.25">
      <c r="A35">
        <v>12</v>
      </c>
      <c r="E35" t="s">
        <v>571</v>
      </c>
      <c r="G35" t="s">
        <v>572</v>
      </c>
    </row>
    <row r="36" spans="1:7" x14ac:dyDescent="0.25">
      <c r="A36">
        <v>12</v>
      </c>
      <c r="E36" t="s">
        <v>573</v>
      </c>
      <c r="G36" t="s">
        <v>574</v>
      </c>
    </row>
    <row r="37" spans="1:7" x14ac:dyDescent="0.25">
      <c r="A37">
        <v>12</v>
      </c>
      <c r="E37" t="s">
        <v>575</v>
      </c>
      <c r="G37" t="s">
        <v>576</v>
      </c>
    </row>
    <row r="38" spans="1:7" x14ac:dyDescent="0.25">
      <c r="A38">
        <v>12</v>
      </c>
      <c r="B38" t="s">
        <v>577</v>
      </c>
      <c r="C38" t="s">
        <v>578</v>
      </c>
      <c r="D38" t="s">
        <v>579</v>
      </c>
      <c r="F38" t="s">
        <v>189</v>
      </c>
      <c r="G38" t="s">
        <v>580</v>
      </c>
    </row>
  </sheetData>
  <dataValidations count="2">
    <dataValidation type="list" allowBlank="1" showErrorMessage="1" sqref="F4:F14 F26:F200">
      <formula1>Hidden_1_Tabla_5147825</formula1>
    </dataValidation>
    <dataValidation type="list" allowBlank="1" showErrorMessage="1" sqref="F15:F25">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56" workbookViewId="0">
      <selection activeCell="A56" sqref="A56"/>
    </sheetView>
  </sheetViews>
  <sheetFormatPr baseColWidth="10" defaultColWidth="9.140625" defaultRowHeight="15" x14ac:dyDescent="0.25"/>
  <cols>
    <col min="1" max="1" width="11.140625" customWidth="1"/>
    <col min="2" max="2" width="19.140625" customWidth="1"/>
    <col min="3" max="3" width="18.140625"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7">
        <v>1</v>
      </c>
      <c r="B4" s="7" t="s">
        <v>351</v>
      </c>
      <c r="C4" s="7" t="s">
        <v>352</v>
      </c>
      <c r="D4" s="7" t="s">
        <v>353</v>
      </c>
      <c r="E4" s="7"/>
      <c r="F4" s="7" t="s">
        <v>189</v>
      </c>
      <c r="G4" s="7" t="s">
        <v>448</v>
      </c>
    </row>
    <row r="5" spans="1:7" x14ac:dyDescent="0.25">
      <c r="A5" s="7">
        <v>1</v>
      </c>
      <c r="B5" s="7" t="s">
        <v>348</v>
      </c>
      <c r="C5" s="7" t="s">
        <v>349</v>
      </c>
      <c r="D5" s="7" t="s">
        <v>350</v>
      </c>
      <c r="E5" s="7"/>
      <c r="F5" s="7" t="s">
        <v>190</v>
      </c>
      <c r="G5" s="7" t="s">
        <v>448</v>
      </c>
    </row>
    <row r="6" spans="1:7" x14ac:dyDescent="0.25">
      <c r="A6" s="7">
        <v>1</v>
      </c>
      <c r="B6" s="7" t="s">
        <v>355</v>
      </c>
      <c r="C6" s="7" t="s">
        <v>356</v>
      </c>
      <c r="D6" s="7" t="s">
        <v>354</v>
      </c>
      <c r="E6" s="8"/>
      <c r="F6" s="7" t="s">
        <v>189</v>
      </c>
      <c r="G6" s="7" t="s">
        <v>448</v>
      </c>
    </row>
    <row r="7" spans="1:7" x14ac:dyDescent="0.25">
      <c r="A7" s="9">
        <v>1</v>
      </c>
      <c r="B7" s="7" t="s">
        <v>357</v>
      </c>
      <c r="C7" s="7" t="s">
        <v>358</v>
      </c>
      <c r="D7" s="7" t="s">
        <v>359</v>
      </c>
      <c r="E7" s="7"/>
      <c r="F7" s="7" t="s">
        <v>189</v>
      </c>
      <c r="G7" s="7" t="s">
        <v>448</v>
      </c>
    </row>
    <row r="8" spans="1:7" x14ac:dyDescent="0.25">
      <c r="A8" s="9">
        <v>1</v>
      </c>
      <c r="B8" s="7" t="s">
        <v>360</v>
      </c>
      <c r="C8" s="7" t="s">
        <v>363</v>
      </c>
      <c r="D8" s="7" t="s">
        <v>362</v>
      </c>
      <c r="E8" s="7"/>
      <c r="F8" s="7" t="s">
        <v>189</v>
      </c>
      <c r="G8" s="7" t="s">
        <v>448</v>
      </c>
    </row>
    <row r="9" spans="1:7" x14ac:dyDescent="0.25">
      <c r="A9" s="7">
        <v>1</v>
      </c>
      <c r="B9" s="7" t="s">
        <v>364</v>
      </c>
      <c r="C9" s="7" t="s">
        <v>365</v>
      </c>
      <c r="D9" s="7" t="s">
        <v>366</v>
      </c>
      <c r="E9" s="7"/>
      <c r="F9" s="7" t="s">
        <v>189</v>
      </c>
      <c r="G9" s="7" t="s">
        <v>448</v>
      </c>
    </row>
    <row r="10" spans="1:7" x14ac:dyDescent="0.25">
      <c r="A10" s="7">
        <v>2</v>
      </c>
      <c r="B10" s="7" t="s">
        <v>351</v>
      </c>
      <c r="C10" s="7" t="s">
        <v>352</v>
      </c>
      <c r="D10" s="7" t="s">
        <v>353</v>
      </c>
      <c r="E10" s="7"/>
      <c r="F10" s="7" t="s">
        <v>189</v>
      </c>
      <c r="G10" s="7" t="s">
        <v>448</v>
      </c>
    </row>
    <row r="11" spans="1:7" x14ac:dyDescent="0.25">
      <c r="A11" s="7">
        <v>2</v>
      </c>
      <c r="B11" s="7" t="s">
        <v>348</v>
      </c>
      <c r="C11" s="7" t="s">
        <v>349</v>
      </c>
      <c r="D11" s="7" t="s">
        <v>350</v>
      </c>
      <c r="E11" s="7"/>
      <c r="F11" s="7" t="s">
        <v>190</v>
      </c>
      <c r="G11" s="7" t="s">
        <v>448</v>
      </c>
    </row>
    <row r="12" spans="1:7" x14ac:dyDescent="0.25">
      <c r="A12" s="7">
        <v>2</v>
      </c>
      <c r="B12" s="7" t="s">
        <v>355</v>
      </c>
      <c r="C12" s="7" t="s">
        <v>356</v>
      </c>
      <c r="D12" s="7" t="s">
        <v>354</v>
      </c>
      <c r="E12" s="7"/>
      <c r="F12" s="7" t="s">
        <v>189</v>
      </c>
      <c r="G12" s="7" t="s">
        <v>448</v>
      </c>
    </row>
    <row r="13" spans="1:7" x14ac:dyDescent="0.25">
      <c r="A13" s="7">
        <v>2</v>
      </c>
      <c r="B13" s="7" t="s">
        <v>385</v>
      </c>
      <c r="C13" s="7" t="s">
        <v>386</v>
      </c>
      <c r="D13" s="7" t="s">
        <v>387</v>
      </c>
      <c r="E13" s="7"/>
      <c r="F13" s="7" t="s">
        <v>190</v>
      </c>
      <c r="G13" s="7" t="s">
        <v>448</v>
      </c>
    </row>
    <row r="14" spans="1:7" x14ac:dyDescent="0.25">
      <c r="A14" s="7">
        <v>2</v>
      </c>
      <c r="B14" s="7" t="s">
        <v>364</v>
      </c>
      <c r="C14" s="7" t="s">
        <v>365</v>
      </c>
      <c r="D14" s="7" t="s">
        <v>366</v>
      </c>
      <c r="E14" s="7"/>
      <c r="F14" s="7" t="s">
        <v>189</v>
      </c>
      <c r="G14" s="7" t="s">
        <v>448</v>
      </c>
    </row>
    <row r="15" spans="1:7" x14ac:dyDescent="0.25">
      <c r="A15" s="7">
        <v>3</v>
      </c>
      <c r="B15" s="7" t="s">
        <v>351</v>
      </c>
      <c r="C15" s="7" t="s">
        <v>352</v>
      </c>
      <c r="D15" s="7" t="s">
        <v>353</v>
      </c>
      <c r="E15" s="7"/>
      <c r="F15" s="7" t="s">
        <v>189</v>
      </c>
      <c r="G15" s="7" t="s">
        <v>448</v>
      </c>
    </row>
    <row r="16" spans="1:7" x14ac:dyDescent="0.25">
      <c r="A16" s="7">
        <v>3</v>
      </c>
      <c r="B16" s="7" t="s">
        <v>348</v>
      </c>
      <c r="C16" s="7" t="s">
        <v>349</v>
      </c>
      <c r="D16" s="7" t="s">
        <v>350</v>
      </c>
      <c r="E16" s="7"/>
      <c r="F16" s="7" t="s">
        <v>190</v>
      </c>
      <c r="G16" s="7" t="s">
        <v>448</v>
      </c>
    </row>
    <row r="17" spans="1:7" x14ac:dyDescent="0.25">
      <c r="A17" s="7">
        <v>3</v>
      </c>
      <c r="B17" s="7" t="s">
        <v>355</v>
      </c>
      <c r="C17" s="7" t="s">
        <v>356</v>
      </c>
      <c r="D17" s="7" t="s">
        <v>354</v>
      </c>
      <c r="E17" s="7"/>
      <c r="F17" s="7" t="s">
        <v>189</v>
      </c>
      <c r="G17" s="7" t="s">
        <v>448</v>
      </c>
    </row>
    <row r="18" spans="1:7" x14ac:dyDescent="0.25">
      <c r="A18" s="7">
        <v>3</v>
      </c>
      <c r="B18" s="7" t="s">
        <v>399</v>
      </c>
      <c r="C18" s="7" t="s">
        <v>398</v>
      </c>
      <c r="D18" s="7" t="s">
        <v>400</v>
      </c>
      <c r="E18" s="7"/>
      <c r="F18" s="7" t="s">
        <v>189</v>
      </c>
      <c r="G18" s="7" t="s">
        <v>448</v>
      </c>
    </row>
    <row r="19" spans="1:7" x14ac:dyDescent="0.25">
      <c r="A19" s="7">
        <v>3</v>
      </c>
      <c r="B19" s="7" t="s">
        <v>360</v>
      </c>
      <c r="C19" s="7" t="s">
        <v>361</v>
      </c>
      <c r="D19" s="7" t="s">
        <v>362</v>
      </c>
      <c r="E19" s="7"/>
      <c r="F19" s="7" t="s">
        <v>189</v>
      </c>
      <c r="G19" s="7" t="s">
        <v>448</v>
      </c>
    </row>
    <row r="20" spans="1:7" x14ac:dyDescent="0.25">
      <c r="A20" s="7">
        <v>3</v>
      </c>
      <c r="B20" s="7" t="s">
        <v>364</v>
      </c>
      <c r="C20" s="7" t="s">
        <v>365</v>
      </c>
      <c r="D20" s="7" t="s">
        <v>366</v>
      </c>
      <c r="E20" s="7"/>
      <c r="F20" s="7" t="s">
        <v>189</v>
      </c>
      <c r="G20" s="7" t="s">
        <v>448</v>
      </c>
    </row>
    <row r="21" spans="1:7" x14ac:dyDescent="0.25">
      <c r="A21" s="7">
        <v>4</v>
      </c>
      <c r="B21" s="7" t="s">
        <v>351</v>
      </c>
      <c r="C21" s="7" t="s">
        <v>352</v>
      </c>
      <c r="D21" s="7" t="s">
        <v>353</v>
      </c>
      <c r="E21" s="7"/>
      <c r="F21" s="7" t="s">
        <v>189</v>
      </c>
      <c r="G21" s="7" t="s">
        <v>448</v>
      </c>
    </row>
    <row r="22" spans="1:7" x14ac:dyDescent="0.25">
      <c r="A22" s="7">
        <v>4</v>
      </c>
      <c r="B22" s="7" t="s">
        <v>348</v>
      </c>
      <c r="C22" s="7" t="s">
        <v>349</v>
      </c>
      <c r="D22" s="7" t="s">
        <v>350</v>
      </c>
      <c r="E22" s="7"/>
      <c r="F22" s="7" t="s">
        <v>190</v>
      </c>
      <c r="G22" s="7" t="s">
        <v>448</v>
      </c>
    </row>
    <row r="23" spans="1:7" x14ac:dyDescent="0.25">
      <c r="A23" s="7">
        <v>4</v>
      </c>
      <c r="B23" s="7" t="s">
        <v>355</v>
      </c>
      <c r="C23" s="7" t="s">
        <v>356</v>
      </c>
      <c r="D23" s="7" t="s">
        <v>354</v>
      </c>
      <c r="E23" s="7"/>
      <c r="F23" s="7" t="s">
        <v>189</v>
      </c>
      <c r="G23" s="7" t="s">
        <v>448</v>
      </c>
    </row>
    <row r="24" spans="1:7" x14ac:dyDescent="0.25">
      <c r="A24" s="7">
        <v>4</v>
      </c>
      <c r="B24" s="7" t="s">
        <v>399</v>
      </c>
      <c r="C24" s="7" t="s">
        <v>398</v>
      </c>
      <c r="D24" s="7" t="s">
        <v>400</v>
      </c>
      <c r="E24" s="7"/>
      <c r="F24" s="7" t="s">
        <v>189</v>
      </c>
      <c r="G24" s="7" t="s">
        <v>448</v>
      </c>
    </row>
    <row r="25" spans="1:7" x14ac:dyDescent="0.25">
      <c r="A25" s="7">
        <v>4</v>
      </c>
      <c r="B25" s="7" t="s">
        <v>364</v>
      </c>
      <c r="C25" s="7" t="s">
        <v>365</v>
      </c>
      <c r="D25" s="7" t="s">
        <v>366</v>
      </c>
      <c r="E25" s="7"/>
      <c r="F25" s="7" t="s">
        <v>189</v>
      </c>
      <c r="G25" s="7" t="s">
        <v>448</v>
      </c>
    </row>
    <row r="26" spans="1:7" x14ac:dyDescent="0.25">
      <c r="A26" s="7">
        <v>4</v>
      </c>
      <c r="B26" s="7" t="s">
        <v>360</v>
      </c>
      <c r="C26" s="7" t="s">
        <v>361</v>
      </c>
      <c r="D26" s="7" t="s">
        <v>362</v>
      </c>
      <c r="E26" s="7"/>
      <c r="F26" s="7" t="s">
        <v>189</v>
      </c>
      <c r="G26" s="7" t="s">
        <v>448</v>
      </c>
    </row>
    <row r="27" spans="1:7" x14ac:dyDescent="0.25">
      <c r="A27" s="7">
        <v>5</v>
      </c>
      <c r="B27" s="7" t="s">
        <v>351</v>
      </c>
      <c r="C27" s="7" t="s">
        <v>352</v>
      </c>
      <c r="D27" s="7" t="s">
        <v>353</v>
      </c>
      <c r="E27" s="7"/>
      <c r="F27" s="7" t="s">
        <v>189</v>
      </c>
      <c r="G27" s="7" t="s">
        <v>448</v>
      </c>
    </row>
    <row r="28" spans="1:7" x14ac:dyDescent="0.25">
      <c r="A28" s="7">
        <v>5</v>
      </c>
      <c r="B28" s="7" t="s">
        <v>348</v>
      </c>
      <c r="C28" s="7" t="s">
        <v>349</v>
      </c>
      <c r="D28" s="7" t="s">
        <v>350</v>
      </c>
      <c r="E28" s="7"/>
      <c r="F28" s="7" t="s">
        <v>190</v>
      </c>
      <c r="G28" s="7" t="s">
        <v>448</v>
      </c>
    </row>
    <row r="29" spans="1:7" x14ac:dyDescent="0.25">
      <c r="A29" s="7">
        <v>5</v>
      </c>
      <c r="B29" s="7" t="s">
        <v>355</v>
      </c>
      <c r="C29" s="7" t="s">
        <v>356</v>
      </c>
      <c r="D29" s="7" t="s">
        <v>354</v>
      </c>
      <c r="E29" s="7"/>
      <c r="F29" s="7" t="s">
        <v>189</v>
      </c>
      <c r="G29" s="7" t="s">
        <v>448</v>
      </c>
    </row>
    <row r="30" spans="1:7" x14ac:dyDescent="0.25">
      <c r="A30" s="7">
        <v>5</v>
      </c>
      <c r="B30" s="7" t="s">
        <v>399</v>
      </c>
      <c r="C30" s="7" t="s">
        <v>398</v>
      </c>
      <c r="D30" s="7" t="s">
        <v>400</v>
      </c>
      <c r="E30" s="7"/>
      <c r="F30" s="7" t="s">
        <v>189</v>
      </c>
      <c r="G30" s="7" t="s">
        <v>448</v>
      </c>
    </row>
    <row r="31" spans="1:7" x14ac:dyDescent="0.25">
      <c r="A31" s="7">
        <v>5</v>
      </c>
      <c r="B31" s="7" t="s">
        <v>364</v>
      </c>
      <c r="C31" s="7" t="s">
        <v>365</v>
      </c>
      <c r="D31" s="7" t="s">
        <v>366</v>
      </c>
      <c r="E31" s="7"/>
      <c r="F31" s="7" t="s">
        <v>189</v>
      </c>
      <c r="G31" s="7" t="s">
        <v>448</v>
      </c>
    </row>
    <row r="32" spans="1:7" x14ac:dyDescent="0.25">
      <c r="A32" s="7">
        <v>6</v>
      </c>
      <c r="B32" s="7" t="s">
        <v>351</v>
      </c>
      <c r="C32" s="7" t="s">
        <v>352</v>
      </c>
      <c r="D32" s="7" t="s">
        <v>353</v>
      </c>
      <c r="E32" s="7"/>
      <c r="F32" s="7" t="s">
        <v>189</v>
      </c>
      <c r="G32" s="7" t="s">
        <v>448</v>
      </c>
    </row>
    <row r="33" spans="1:7" x14ac:dyDescent="0.25">
      <c r="A33" s="7">
        <v>6</v>
      </c>
      <c r="B33" s="7" t="s">
        <v>348</v>
      </c>
      <c r="C33" s="7" t="s">
        <v>349</v>
      </c>
      <c r="D33" s="7" t="s">
        <v>350</v>
      </c>
      <c r="E33" s="7"/>
      <c r="F33" s="7" t="s">
        <v>190</v>
      </c>
      <c r="G33" s="7" t="s">
        <v>448</v>
      </c>
    </row>
    <row r="34" spans="1:7" x14ac:dyDescent="0.25">
      <c r="A34" s="7">
        <v>6</v>
      </c>
      <c r="B34" s="7" t="s">
        <v>355</v>
      </c>
      <c r="C34" s="7" t="s">
        <v>356</v>
      </c>
      <c r="D34" s="7" t="s">
        <v>354</v>
      </c>
      <c r="E34" s="7"/>
      <c r="F34" s="7" t="s">
        <v>189</v>
      </c>
      <c r="G34" s="7" t="s">
        <v>448</v>
      </c>
    </row>
    <row r="35" spans="1:7" x14ac:dyDescent="0.25">
      <c r="A35" s="7">
        <v>6</v>
      </c>
      <c r="B35" s="7" t="s">
        <v>581</v>
      </c>
      <c r="C35" s="7" t="s">
        <v>365</v>
      </c>
      <c r="D35" s="7" t="s">
        <v>583</v>
      </c>
      <c r="E35" s="7"/>
      <c r="F35" s="7" t="s">
        <v>190</v>
      </c>
      <c r="G35" s="7" t="s">
        <v>448</v>
      </c>
    </row>
    <row r="36" spans="1:7" x14ac:dyDescent="0.25">
      <c r="A36" s="7">
        <v>6</v>
      </c>
      <c r="B36" s="7" t="s">
        <v>364</v>
      </c>
      <c r="C36" s="7" t="s">
        <v>582</v>
      </c>
      <c r="D36" s="7" t="s">
        <v>366</v>
      </c>
      <c r="E36" s="7"/>
      <c r="F36" s="7" t="s">
        <v>189</v>
      </c>
      <c r="G36" s="7" t="s">
        <v>448</v>
      </c>
    </row>
    <row r="37" spans="1:7" x14ac:dyDescent="0.25">
      <c r="A37" s="7">
        <v>7</v>
      </c>
      <c r="B37" s="7" t="s">
        <v>351</v>
      </c>
      <c r="C37" s="7" t="s">
        <v>352</v>
      </c>
      <c r="D37" s="7" t="s">
        <v>353</v>
      </c>
      <c r="E37" s="7"/>
      <c r="F37" s="7" t="s">
        <v>189</v>
      </c>
      <c r="G37" s="7" t="s">
        <v>448</v>
      </c>
    </row>
    <row r="38" spans="1:7" x14ac:dyDescent="0.25">
      <c r="A38" s="7">
        <v>7</v>
      </c>
      <c r="B38" s="7" t="s">
        <v>355</v>
      </c>
      <c r="C38" s="7" t="s">
        <v>356</v>
      </c>
      <c r="D38" s="7" t="s">
        <v>354</v>
      </c>
      <c r="E38" s="7"/>
      <c r="F38" s="7" t="s">
        <v>189</v>
      </c>
      <c r="G38" s="7" t="s">
        <v>448</v>
      </c>
    </row>
    <row r="39" spans="1:7" x14ac:dyDescent="0.25">
      <c r="A39" s="7">
        <v>7</v>
      </c>
      <c r="B39" s="7" t="s">
        <v>357</v>
      </c>
      <c r="C39" s="7" t="s">
        <v>358</v>
      </c>
      <c r="D39" s="7" t="s">
        <v>359</v>
      </c>
      <c r="E39" s="7"/>
      <c r="F39" s="7" t="s">
        <v>189</v>
      </c>
      <c r="G39" s="7" t="s">
        <v>448</v>
      </c>
    </row>
    <row r="40" spans="1:7" x14ac:dyDescent="0.25">
      <c r="A40" s="7">
        <v>7</v>
      </c>
      <c r="B40" s="7" t="s">
        <v>364</v>
      </c>
      <c r="C40" s="7" t="s">
        <v>365</v>
      </c>
      <c r="D40" s="7" t="s">
        <v>366</v>
      </c>
      <c r="E40" s="7"/>
      <c r="F40" s="7" t="s">
        <v>189</v>
      </c>
      <c r="G40" s="7" t="s">
        <v>448</v>
      </c>
    </row>
    <row r="41" spans="1:7" x14ac:dyDescent="0.25">
      <c r="A41" s="7">
        <v>7</v>
      </c>
      <c r="B41" s="7" t="s">
        <v>604</v>
      </c>
      <c r="C41" s="7" t="s">
        <v>605</v>
      </c>
      <c r="D41" s="7" t="s">
        <v>423</v>
      </c>
      <c r="E41" s="7"/>
      <c r="F41" s="7" t="s">
        <v>189</v>
      </c>
      <c r="G41" s="7" t="s">
        <v>448</v>
      </c>
    </row>
    <row r="42" spans="1:7" x14ac:dyDescent="0.25">
      <c r="A42" s="7">
        <v>8</v>
      </c>
      <c r="B42" s="7" t="s">
        <v>351</v>
      </c>
      <c r="C42" s="7" t="s">
        <v>352</v>
      </c>
      <c r="D42" s="7" t="s">
        <v>353</v>
      </c>
      <c r="E42" s="7"/>
      <c r="F42" s="7" t="s">
        <v>189</v>
      </c>
      <c r="G42" s="7" t="s">
        <v>448</v>
      </c>
    </row>
    <row r="43" spans="1:7" x14ac:dyDescent="0.25">
      <c r="A43" s="7">
        <v>8</v>
      </c>
      <c r="B43" s="7" t="s">
        <v>355</v>
      </c>
      <c r="C43" s="7" t="s">
        <v>356</v>
      </c>
      <c r="D43" s="7" t="s">
        <v>354</v>
      </c>
      <c r="E43" s="7"/>
      <c r="F43" s="7" t="s">
        <v>189</v>
      </c>
      <c r="G43" s="7" t="s">
        <v>448</v>
      </c>
    </row>
    <row r="44" spans="1:7" x14ac:dyDescent="0.25">
      <c r="A44" s="7">
        <v>8</v>
      </c>
      <c r="B44" s="7" t="s">
        <v>357</v>
      </c>
      <c r="C44" s="7" t="s">
        <v>358</v>
      </c>
      <c r="D44" s="7" t="s">
        <v>359</v>
      </c>
      <c r="E44" s="7"/>
      <c r="F44" s="7" t="s">
        <v>189</v>
      </c>
      <c r="G44" s="7" t="s">
        <v>448</v>
      </c>
    </row>
    <row r="45" spans="1:7" x14ac:dyDescent="0.25">
      <c r="A45" s="7">
        <v>8</v>
      </c>
      <c r="B45" s="7" t="s">
        <v>364</v>
      </c>
      <c r="C45" s="7" t="s">
        <v>582</v>
      </c>
      <c r="D45" s="7" t="s">
        <v>366</v>
      </c>
      <c r="E45" s="7"/>
      <c r="F45" s="7" t="s">
        <v>189</v>
      </c>
      <c r="G45" s="7" t="s">
        <v>448</v>
      </c>
    </row>
    <row r="46" spans="1:7" x14ac:dyDescent="0.25">
      <c r="A46" s="7">
        <v>8</v>
      </c>
      <c r="B46" s="7" t="s">
        <v>622</v>
      </c>
      <c r="C46" s="7" t="s">
        <v>623</v>
      </c>
      <c r="D46" s="7" t="s">
        <v>624</v>
      </c>
      <c r="E46" s="7"/>
      <c r="F46" s="7" t="s">
        <v>189</v>
      </c>
      <c r="G46" s="7" t="s">
        <v>448</v>
      </c>
    </row>
    <row r="47" spans="1:7" x14ac:dyDescent="0.25">
      <c r="A47" s="7">
        <v>8</v>
      </c>
      <c r="B47" s="7" t="s">
        <v>625</v>
      </c>
      <c r="C47" s="7" t="s">
        <v>626</v>
      </c>
      <c r="D47" s="7" t="s">
        <v>583</v>
      </c>
      <c r="E47" s="7"/>
      <c r="F47" s="7" t="s">
        <v>189</v>
      </c>
      <c r="G47" s="7" t="s">
        <v>448</v>
      </c>
    </row>
    <row r="48" spans="1:7" x14ac:dyDescent="0.25">
      <c r="A48" s="7">
        <v>9</v>
      </c>
      <c r="B48" s="7" t="s">
        <v>351</v>
      </c>
      <c r="C48" s="7" t="s">
        <v>352</v>
      </c>
      <c r="D48" s="7" t="s">
        <v>353</v>
      </c>
      <c r="E48" s="7"/>
      <c r="F48" s="7" t="s">
        <v>189</v>
      </c>
      <c r="G48" s="7" t="s">
        <v>448</v>
      </c>
    </row>
    <row r="49" spans="1:7" x14ac:dyDescent="0.25">
      <c r="A49" s="7">
        <v>9</v>
      </c>
      <c r="B49" s="7" t="s">
        <v>348</v>
      </c>
      <c r="C49" s="7" t="s">
        <v>349</v>
      </c>
      <c r="D49" s="7" t="s">
        <v>350</v>
      </c>
      <c r="E49" s="7"/>
      <c r="F49" s="7" t="s">
        <v>190</v>
      </c>
      <c r="G49" s="7" t="s">
        <v>448</v>
      </c>
    </row>
    <row r="50" spans="1:7" x14ac:dyDescent="0.25">
      <c r="A50" s="7">
        <v>9</v>
      </c>
      <c r="B50" s="7" t="s">
        <v>355</v>
      </c>
      <c r="C50" s="7" t="s">
        <v>356</v>
      </c>
      <c r="D50" s="7" t="s">
        <v>354</v>
      </c>
      <c r="E50" s="7"/>
      <c r="F50" s="7" t="s">
        <v>189</v>
      </c>
      <c r="G50" s="7" t="s">
        <v>448</v>
      </c>
    </row>
    <row r="51" spans="1:7" x14ac:dyDescent="0.25">
      <c r="A51" s="7">
        <v>9</v>
      </c>
      <c r="B51" s="7" t="s">
        <v>635</v>
      </c>
      <c r="C51" s="7" t="s">
        <v>358</v>
      </c>
      <c r="D51" s="7" t="s">
        <v>356</v>
      </c>
      <c r="E51" s="7"/>
      <c r="F51" s="7" t="s">
        <v>189</v>
      </c>
      <c r="G51" s="7" t="s">
        <v>448</v>
      </c>
    </row>
    <row r="52" spans="1:7" x14ac:dyDescent="0.25">
      <c r="A52" s="7">
        <v>9</v>
      </c>
      <c r="B52" s="7" t="s">
        <v>364</v>
      </c>
      <c r="C52" s="7" t="s">
        <v>365</v>
      </c>
      <c r="D52" s="7" t="s">
        <v>366</v>
      </c>
      <c r="E52" s="7"/>
      <c r="F52" s="7" t="s">
        <v>189</v>
      </c>
      <c r="G52" s="7" t="s">
        <v>448</v>
      </c>
    </row>
    <row r="53" spans="1:7" x14ac:dyDescent="0.25">
      <c r="A53" s="7">
        <v>9</v>
      </c>
      <c r="B53" s="7" t="s">
        <v>604</v>
      </c>
      <c r="C53" s="7" t="s">
        <v>605</v>
      </c>
      <c r="D53" s="7" t="s">
        <v>423</v>
      </c>
      <c r="E53" s="7"/>
      <c r="F53" s="7" t="s">
        <v>189</v>
      </c>
      <c r="G53" s="7" t="s">
        <v>448</v>
      </c>
    </row>
    <row r="54" spans="1:7" x14ac:dyDescent="0.25">
      <c r="A54" s="7">
        <v>10</v>
      </c>
      <c r="B54" s="7" t="s">
        <v>351</v>
      </c>
      <c r="C54" s="7" t="s">
        <v>352</v>
      </c>
      <c r="D54" s="7" t="s">
        <v>353</v>
      </c>
      <c r="F54" s="7" t="s">
        <v>189</v>
      </c>
      <c r="G54" s="7" t="s">
        <v>448</v>
      </c>
    </row>
    <row r="55" spans="1:7" x14ac:dyDescent="0.25">
      <c r="A55" s="7">
        <v>10</v>
      </c>
      <c r="B55" s="7" t="s">
        <v>348</v>
      </c>
      <c r="C55" s="7" t="s">
        <v>349</v>
      </c>
      <c r="D55" s="7" t="s">
        <v>350</v>
      </c>
      <c r="F55" s="7" t="s">
        <v>190</v>
      </c>
      <c r="G55" s="7" t="s">
        <v>448</v>
      </c>
    </row>
    <row r="56" spans="1:7" x14ac:dyDescent="0.25">
      <c r="A56" s="7">
        <v>10</v>
      </c>
      <c r="B56" s="7" t="s">
        <v>355</v>
      </c>
      <c r="C56" s="7" t="s">
        <v>356</v>
      </c>
      <c r="D56" s="7" t="s">
        <v>354</v>
      </c>
      <c r="F56" s="7" t="s">
        <v>189</v>
      </c>
      <c r="G56" s="7" t="s">
        <v>448</v>
      </c>
    </row>
    <row r="57" spans="1:7" x14ac:dyDescent="0.25">
      <c r="A57" s="7">
        <v>10</v>
      </c>
      <c r="B57" s="7" t="s">
        <v>357</v>
      </c>
      <c r="C57" s="7" t="s">
        <v>358</v>
      </c>
      <c r="D57" s="7" t="s">
        <v>359</v>
      </c>
      <c r="E57" s="7"/>
      <c r="F57" s="7" t="s">
        <v>189</v>
      </c>
      <c r="G57" s="7" t="s">
        <v>448</v>
      </c>
    </row>
    <row r="58" spans="1:7" x14ac:dyDescent="0.25">
      <c r="A58" s="7">
        <v>10</v>
      </c>
      <c r="B58" s="7" t="s">
        <v>364</v>
      </c>
      <c r="C58" s="7" t="s">
        <v>582</v>
      </c>
      <c r="D58" s="7" t="s">
        <v>366</v>
      </c>
      <c r="E58" s="7"/>
      <c r="F58" s="7" t="s">
        <v>189</v>
      </c>
      <c r="G58" s="7" t="s">
        <v>448</v>
      </c>
    </row>
    <row r="59" spans="1:7" x14ac:dyDescent="0.25">
      <c r="A59" s="7">
        <v>10</v>
      </c>
      <c r="B59" s="7" t="s">
        <v>559</v>
      </c>
      <c r="C59" s="7" t="s">
        <v>530</v>
      </c>
      <c r="D59" s="7" t="s">
        <v>595</v>
      </c>
      <c r="E59" s="7"/>
      <c r="F59" s="7" t="s">
        <v>189</v>
      </c>
      <c r="G59" s="7" t="s">
        <v>448</v>
      </c>
    </row>
    <row r="60" spans="1:7" x14ac:dyDescent="0.25">
      <c r="A60" s="7">
        <v>11</v>
      </c>
      <c r="B60" s="7" t="s">
        <v>351</v>
      </c>
      <c r="C60" s="7" t="s">
        <v>352</v>
      </c>
      <c r="D60" s="7" t="s">
        <v>353</v>
      </c>
      <c r="E60" s="7"/>
      <c r="F60" s="7" t="s">
        <v>189</v>
      </c>
      <c r="G60" s="7" t="s">
        <v>448</v>
      </c>
    </row>
    <row r="61" spans="1:7" x14ac:dyDescent="0.25">
      <c r="A61" s="7">
        <v>11</v>
      </c>
      <c r="B61" s="7" t="s">
        <v>348</v>
      </c>
      <c r="C61" s="7" t="s">
        <v>349</v>
      </c>
      <c r="D61" s="7" t="s">
        <v>350</v>
      </c>
      <c r="E61" s="7"/>
      <c r="F61" s="7" t="s">
        <v>190</v>
      </c>
      <c r="G61" s="7" t="s">
        <v>448</v>
      </c>
    </row>
    <row r="62" spans="1:7" x14ac:dyDescent="0.25">
      <c r="A62" s="7">
        <v>11</v>
      </c>
      <c r="B62" s="7" t="s">
        <v>355</v>
      </c>
      <c r="C62" s="7" t="s">
        <v>356</v>
      </c>
      <c r="D62" s="7" t="s">
        <v>354</v>
      </c>
      <c r="E62" s="7"/>
      <c r="F62" s="7" t="s">
        <v>189</v>
      </c>
      <c r="G62" s="7" t="s">
        <v>448</v>
      </c>
    </row>
    <row r="63" spans="1:7" x14ac:dyDescent="0.25">
      <c r="A63" s="7">
        <v>11</v>
      </c>
      <c r="B63" s="7" t="s">
        <v>581</v>
      </c>
      <c r="C63" s="7" t="s">
        <v>365</v>
      </c>
      <c r="D63" s="7" t="s">
        <v>583</v>
      </c>
      <c r="E63" s="7"/>
      <c r="F63" s="7" t="s">
        <v>190</v>
      </c>
      <c r="G63" s="7" t="s">
        <v>448</v>
      </c>
    </row>
    <row r="64" spans="1:7" x14ac:dyDescent="0.25">
      <c r="A64" s="7">
        <v>11</v>
      </c>
      <c r="B64" s="7" t="s">
        <v>364</v>
      </c>
      <c r="C64" s="7" t="s">
        <v>365</v>
      </c>
      <c r="D64" s="7" t="s">
        <v>366</v>
      </c>
      <c r="E64" s="7"/>
      <c r="F64" s="7" t="s">
        <v>189</v>
      </c>
      <c r="G64" s="7" t="s">
        <v>448</v>
      </c>
    </row>
    <row r="65" spans="1:7" x14ac:dyDescent="0.25">
      <c r="A65" s="7">
        <v>11</v>
      </c>
      <c r="B65" s="7" t="s">
        <v>596</v>
      </c>
      <c r="C65" s="7" t="s">
        <v>582</v>
      </c>
      <c r="D65" s="7" t="s">
        <v>597</v>
      </c>
      <c r="E65" s="7"/>
      <c r="F65" s="7" t="s">
        <v>189</v>
      </c>
      <c r="G65" s="7" t="s">
        <v>448</v>
      </c>
    </row>
    <row r="66" spans="1:7" x14ac:dyDescent="0.25">
      <c r="A66" s="7">
        <v>12</v>
      </c>
      <c r="B66" s="7" t="s">
        <v>351</v>
      </c>
      <c r="C66" s="7" t="s">
        <v>352</v>
      </c>
      <c r="D66" s="7" t="s">
        <v>353</v>
      </c>
      <c r="F66" s="7" t="s">
        <v>189</v>
      </c>
      <c r="G66" s="7" t="s">
        <v>448</v>
      </c>
    </row>
    <row r="67" spans="1:7" x14ac:dyDescent="0.25">
      <c r="A67" s="7">
        <v>12</v>
      </c>
      <c r="B67" s="7" t="s">
        <v>348</v>
      </c>
      <c r="C67" s="7" t="s">
        <v>349</v>
      </c>
      <c r="D67" s="7" t="s">
        <v>350</v>
      </c>
      <c r="F67" s="7" t="s">
        <v>190</v>
      </c>
      <c r="G67" s="7" t="s">
        <v>448</v>
      </c>
    </row>
    <row r="68" spans="1:7" x14ac:dyDescent="0.25">
      <c r="A68" s="7">
        <v>12</v>
      </c>
      <c r="B68" s="7" t="s">
        <v>355</v>
      </c>
      <c r="C68" s="7" t="s">
        <v>356</v>
      </c>
      <c r="D68" s="7" t="s">
        <v>354</v>
      </c>
      <c r="F68" s="7" t="s">
        <v>189</v>
      </c>
      <c r="G68" s="7" t="s">
        <v>448</v>
      </c>
    </row>
    <row r="69" spans="1:7" x14ac:dyDescent="0.25">
      <c r="A69" s="7">
        <v>12</v>
      </c>
      <c r="B69" s="7" t="s">
        <v>581</v>
      </c>
      <c r="C69" s="7" t="s">
        <v>582</v>
      </c>
      <c r="D69" s="7" t="s">
        <v>583</v>
      </c>
      <c r="F69" s="7" t="s">
        <v>190</v>
      </c>
      <c r="G69" s="7" t="s">
        <v>448</v>
      </c>
    </row>
    <row r="70" spans="1:7" x14ac:dyDescent="0.25">
      <c r="A70" s="7">
        <v>12</v>
      </c>
      <c r="B70" s="7" t="s">
        <v>364</v>
      </c>
      <c r="C70" s="7" t="s">
        <v>582</v>
      </c>
      <c r="D70" s="7" t="s">
        <v>366</v>
      </c>
      <c r="F70" s="7" t="s">
        <v>189</v>
      </c>
      <c r="G70" s="7" t="s">
        <v>448</v>
      </c>
    </row>
  </sheetData>
  <dataValidations count="1">
    <dataValidation type="list" allowBlank="1" showErrorMessage="1" sqref="F4:F231">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3" workbookViewId="0">
      <selection activeCell="A3" sqref="A3"/>
    </sheetView>
  </sheetViews>
  <sheetFormatPr baseColWidth="10" defaultColWidth="9.140625" defaultRowHeight="15" x14ac:dyDescent="0.25"/>
  <cols>
    <col min="1" max="1" width="12.28515625" customWidth="1"/>
    <col min="2" max="2" width="33.5703125" bestFit="1" customWidth="1"/>
    <col min="3" max="3" width="38.42578125" bestFit="1" customWidth="1"/>
    <col min="4" max="4" width="40.5703125" bestFit="1" customWidth="1"/>
    <col min="5" max="6" width="71.28515625" bestFit="1" customWidth="1"/>
    <col min="7" max="7" width="106.28515625"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7">
        <v>1</v>
      </c>
      <c r="B4" s="7" t="s">
        <v>351</v>
      </c>
      <c r="C4" s="7" t="s">
        <v>352</v>
      </c>
      <c r="D4" s="7" t="s">
        <v>353</v>
      </c>
      <c r="E4" s="7" t="s">
        <v>189</v>
      </c>
      <c r="F4" s="7" t="s">
        <v>448</v>
      </c>
      <c r="G4" t="s">
        <v>449</v>
      </c>
    </row>
    <row r="5" spans="1:7" x14ac:dyDescent="0.25">
      <c r="A5" s="7">
        <v>1</v>
      </c>
      <c r="B5" s="7" t="s">
        <v>348</v>
      </c>
      <c r="C5" s="7" t="s">
        <v>349</v>
      </c>
      <c r="D5" s="7" t="s">
        <v>350</v>
      </c>
      <c r="E5" s="7" t="s">
        <v>190</v>
      </c>
      <c r="F5" s="7" t="s">
        <v>448</v>
      </c>
      <c r="G5" t="s">
        <v>450</v>
      </c>
    </row>
    <row r="6" spans="1:7" x14ac:dyDescent="0.25">
      <c r="A6" s="7">
        <v>1</v>
      </c>
      <c r="B6" s="7" t="s">
        <v>355</v>
      </c>
      <c r="C6" s="7" t="s">
        <v>356</v>
      </c>
      <c r="D6" s="7" t="s">
        <v>354</v>
      </c>
      <c r="E6" s="7" t="s">
        <v>189</v>
      </c>
      <c r="F6" s="7" t="s">
        <v>448</v>
      </c>
      <c r="G6" t="s">
        <v>451</v>
      </c>
    </row>
    <row r="7" spans="1:7" x14ac:dyDescent="0.25">
      <c r="A7" s="7">
        <v>1</v>
      </c>
      <c r="B7" s="7" t="s">
        <v>357</v>
      </c>
      <c r="C7" s="7" t="s">
        <v>358</v>
      </c>
      <c r="D7" s="7" t="s">
        <v>359</v>
      </c>
      <c r="E7" s="7" t="s">
        <v>189</v>
      </c>
      <c r="F7" s="7" t="s">
        <v>448</v>
      </c>
      <c r="G7" t="s">
        <v>452</v>
      </c>
    </row>
    <row r="8" spans="1:7" x14ac:dyDescent="0.25">
      <c r="A8" s="7">
        <v>1</v>
      </c>
      <c r="B8" s="7" t="s">
        <v>360</v>
      </c>
      <c r="C8" s="7" t="s">
        <v>363</v>
      </c>
      <c r="D8" s="7" t="s">
        <v>362</v>
      </c>
      <c r="E8" s="7" t="s">
        <v>189</v>
      </c>
      <c r="F8" s="7" t="s">
        <v>448</v>
      </c>
      <c r="G8" t="s">
        <v>453</v>
      </c>
    </row>
    <row r="9" spans="1:7" x14ac:dyDescent="0.25">
      <c r="A9" s="7">
        <v>1</v>
      </c>
      <c r="B9" s="7" t="s">
        <v>364</v>
      </c>
      <c r="C9" s="7" t="s">
        <v>365</v>
      </c>
      <c r="D9" s="7" t="s">
        <v>366</v>
      </c>
      <c r="E9" s="7" t="s">
        <v>189</v>
      </c>
      <c r="F9" s="7" t="s">
        <v>448</v>
      </c>
      <c r="G9" t="s">
        <v>454</v>
      </c>
    </row>
    <row r="10" spans="1:7" x14ac:dyDescent="0.25">
      <c r="A10" s="7">
        <v>2</v>
      </c>
      <c r="B10" s="7" t="s">
        <v>351</v>
      </c>
      <c r="C10" s="7" t="s">
        <v>352</v>
      </c>
      <c r="D10" s="7" t="s">
        <v>353</v>
      </c>
      <c r="E10" s="7" t="s">
        <v>189</v>
      </c>
      <c r="F10" s="7" t="s">
        <v>448</v>
      </c>
      <c r="G10" t="s">
        <v>449</v>
      </c>
    </row>
    <row r="11" spans="1:7" x14ac:dyDescent="0.25">
      <c r="A11" s="7">
        <v>2</v>
      </c>
      <c r="B11" s="7" t="s">
        <v>348</v>
      </c>
      <c r="C11" s="7" t="s">
        <v>349</v>
      </c>
      <c r="D11" s="7" t="s">
        <v>350</v>
      </c>
      <c r="E11" s="7" t="s">
        <v>190</v>
      </c>
      <c r="F11" s="7" t="s">
        <v>448</v>
      </c>
      <c r="G11" t="s">
        <v>450</v>
      </c>
    </row>
    <row r="12" spans="1:7" x14ac:dyDescent="0.25">
      <c r="A12" s="7">
        <v>2</v>
      </c>
      <c r="B12" s="7" t="s">
        <v>355</v>
      </c>
      <c r="C12" s="7" t="s">
        <v>356</v>
      </c>
      <c r="D12" s="7" t="s">
        <v>354</v>
      </c>
      <c r="E12" s="7" t="s">
        <v>189</v>
      </c>
      <c r="F12" s="7" t="s">
        <v>448</v>
      </c>
      <c r="G12" t="s">
        <v>451</v>
      </c>
    </row>
    <row r="13" spans="1:7" x14ac:dyDescent="0.25">
      <c r="A13" s="7">
        <v>2</v>
      </c>
      <c r="B13" s="7" t="s">
        <v>385</v>
      </c>
      <c r="C13" s="7" t="s">
        <v>386</v>
      </c>
      <c r="D13" s="7" t="s">
        <v>387</v>
      </c>
      <c r="E13" s="7" t="s">
        <v>190</v>
      </c>
      <c r="F13" s="7" t="s">
        <v>448</v>
      </c>
      <c r="G13" t="s">
        <v>452</v>
      </c>
    </row>
    <row r="14" spans="1:7" x14ac:dyDescent="0.25">
      <c r="A14" s="7">
        <v>2</v>
      </c>
      <c r="B14" s="7" t="s">
        <v>364</v>
      </c>
      <c r="C14" s="7" t="s">
        <v>365</v>
      </c>
      <c r="D14" s="7" t="s">
        <v>366</v>
      </c>
      <c r="E14" s="7" t="s">
        <v>189</v>
      </c>
      <c r="F14" s="7" t="s">
        <v>448</v>
      </c>
      <c r="G14" t="s">
        <v>454</v>
      </c>
    </row>
    <row r="15" spans="1:7" x14ac:dyDescent="0.25">
      <c r="A15" s="7">
        <v>3</v>
      </c>
      <c r="B15" s="7" t="s">
        <v>351</v>
      </c>
      <c r="C15" s="7" t="s">
        <v>352</v>
      </c>
      <c r="D15" s="7" t="s">
        <v>353</v>
      </c>
      <c r="E15" s="7" t="s">
        <v>189</v>
      </c>
      <c r="F15" s="7" t="s">
        <v>448</v>
      </c>
      <c r="G15" t="s">
        <v>449</v>
      </c>
    </row>
    <row r="16" spans="1:7" x14ac:dyDescent="0.25">
      <c r="A16" s="7">
        <v>3</v>
      </c>
      <c r="B16" s="7" t="s">
        <v>348</v>
      </c>
      <c r="C16" s="7" t="s">
        <v>349</v>
      </c>
      <c r="D16" s="7" t="s">
        <v>350</v>
      </c>
      <c r="E16" s="7" t="s">
        <v>190</v>
      </c>
      <c r="F16" s="7" t="s">
        <v>448</v>
      </c>
      <c r="G16" t="s">
        <v>450</v>
      </c>
    </row>
    <row r="17" spans="1:7" x14ac:dyDescent="0.25">
      <c r="A17" s="7">
        <v>3</v>
      </c>
      <c r="B17" s="7" t="s">
        <v>355</v>
      </c>
      <c r="C17" s="7" t="s">
        <v>356</v>
      </c>
      <c r="D17" s="7" t="s">
        <v>354</v>
      </c>
      <c r="E17" s="7" t="s">
        <v>189</v>
      </c>
      <c r="F17" s="7" t="s">
        <v>448</v>
      </c>
      <c r="G17" t="s">
        <v>451</v>
      </c>
    </row>
    <row r="18" spans="1:7" x14ac:dyDescent="0.25">
      <c r="A18" s="7">
        <v>3</v>
      </c>
      <c r="B18" s="7" t="s">
        <v>399</v>
      </c>
      <c r="C18" s="7" t="s">
        <v>398</v>
      </c>
      <c r="D18" s="7" t="s">
        <v>400</v>
      </c>
      <c r="E18" s="7" t="s">
        <v>189</v>
      </c>
      <c r="F18" s="7" t="s">
        <v>448</v>
      </c>
      <c r="G18" t="s">
        <v>452</v>
      </c>
    </row>
    <row r="19" spans="1:7" x14ac:dyDescent="0.25">
      <c r="A19" s="7">
        <v>3</v>
      </c>
      <c r="B19" s="7" t="s">
        <v>360</v>
      </c>
      <c r="C19" s="7" t="s">
        <v>361</v>
      </c>
      <c r="D19" s="7" t="s">
        <v>362</v>
      </c>
      <c r="E19" s="7" t="s">
        <v>189</v>
      </c>
      <c r="F19" s="7" t="s">
        <v>448</v>
      </c>
      <c r="G19" t="s">
        <v>456</v>
      </c>
    </row>
    <row r="20" spans="1:7" x14ac:dyDescent="0.25">
      <c r="A20" s="7">
        <v>3</v>
      </c>
      <c r="B20" s="7" t="s">
        <v>364</v>
      </c>
      <c r="C20" s="7" t="s">
        <v>365</v>
      </c>
      <c r="D20" s="7" t="s">
        <v>366</v>
      </c>
      <c r="E20" s="7" t="s">
        <v>189</v>
      </c>
      <c r="F20" s="7" t="s">
        <v>448</v>
      </c>
      <c r="G20" t="s">
        <v>455</v>
      </c>
    </row>
    <row r="21" spans="1:7" x14ac:dyDescent="0.25">
      <c r="A21" s="7">
        <v>4</v>
      </c>
      <c r="B21" s="7" t="s">
        <v>351</v>
      </c>
      <c r="C21" s="7" t="s">
        <v>352</v>
      </c>
      <c r="D21" s="7" t="s">
        <v>353</v>
      </c>
      <c r="E21" s="7" t="s">
        <v>189</v>
      </c>
      <c r="F21" s="7" t="s">
        <v>448</v>
      </c>
      <c r="G21" t="s">
        <v>449</v>
      </c>
    </row>
    <row r="22" spans="1:7" x14ac:dyDescent="0.25">
      <c r="A22" s="7">
        <v>4</v>
      </c>
      <c r="B22" s="7" t="s">
        <v>348</v>
      </c>
      <c r="C22" s="7" t="s">
        <v>349</v>
      </c>
      <c r="D22" s="7" t="s">
        <v>350</v>
      </c>
      <c r="E22" s="7" t="s">
        <v>190</v>
      </c>
      <c r="F22" s="7" t="s">
        <v>448</v>
      </c>
      <c r="G22" t="s">
        <v>450</v>
      </c>
    </row>
    <row r="23" spans="1:7" x14ac:dyDescent="0.25">
      <c r="A23" s="7">
        <v>4</v>
      </c>
      <c r="B23" s="7" t="s">
        <v>355</v>
      </c>
      <c r="C23" s="7" t="s">
        <v>356</v>
      </c>
      <c r="D23" s="7" t="s">
        <v>354</v>
      </c>
      <c r="E23" s="7" t="s">
        <v>189</v>
      </c>
      <c r="F23" s="7" t="s">
        <v>448</v>
      </c>
      <c r="G23" t="s">
        <v>451</v>
      </c>
    </row>
    <row r="24" spans="1:7" x14ac:dyDescent="0.25">
      <c r="A24" s="7">
        <v>4</v>
      </c>
      <c r="B24" s="7" t="s">
        <v>399</v>
      </c>
      <c r="C24" s="7" t="s">
        <v>398</v>
      </c>
      <c r="D24" s="7" t="s">
        <v>400</v>
      </c>
      <c r="E24" s="7" t="s">
        <v>189</v>
      </c>
      <c r="F24" s="7" t="s">
        <v>448</v>
      </c>
      <c r="G24" t="s">
        <v>452</v>
      </c>
    </row>
    <row r="25" spans="1:7" x14ac:dyDescent="0.25">
      <c r="A25" s="7">
        <v>4</v>
      </c>
      <c r="B25" s="7" t="s">
        <v>364</v>
      </c>
      <c r="C25" s="7" t="s">
        <v>365</v>
      </c>
      <c r="D25" s="7" t="s">
        <v>366</v>
      </c>
      <c r="E25" s="7" t="s">
        <v>189</v>
      </c>
      <c r="F25" s="7" t="s">
        <v>448</v>
      </c>
      <c r="G25" t="s">
        <v>455</v>
      </c>
    </row>
    <row r="26" spans="1:7" x14ac:dyDescent="0.25">
      <c r="A26" s="7">
        <v>4</v>
      </c>
      <c r="B26" s="7" t="s">
        <v>360</v>
      </c>
      <c r="C26" s="7" t="s">
        <v>361</v>
      </c>
      <c r="D26" s="7" t="s">
        <v>362</v>
      </c>
      <c r="E26" s="7" t="s">
        <v>189</v>
      </c>
      <c r="F26" s="7" t="s">
        <v>448</v>
      </c>
      <c r="G26" t="s">
        <v>456</v>
      </c>
    </row>
    <row r="27" spans="1:7" x14ac:dyDescent="0.25">
      <c r="A27" s="7">
        <v>5</v>
      </c>
      <c r="B27" s="7" t="s">
        <v>351</v>
      </c>
      <c r="C27" s="7" t="s">
        <v>352</v>
      </c>
      <c r="D27" s="7" t="s">
        <v>353</v>
      </c>
      <c r="E27" s="7" t="s">
        <v>189</v>
      </c>
      <c r="F27" s="7" t="s">
        <v>448</v>
      </c>
      <c r="G27" t="s">
        <v>449</v>
      </c>
    </row>
    <row r="28" spans="1:7" x14ac:dyDescent="0.25">
      <c r="A28" s="7">
        <v>5</v>
      </c>
      <c r="B28" s="7" t="s">
        <v>348</v>
      </c>
      <c r="C28" s="7" t="s">
        <v>349</v>
      </c>
      <c r="D28" s="7" t="s">
        <v>350</v>
      </c>
      <c r="E28" s="7" t="s">
        <v>190</v>
      </c>
      <c r="F28" s="7" t="s">
        <v>448</v>
      </c>
      <c r="G28" t="s">
        <v>450</v>
      </c>
    </row>
    <row r="29" spans="1:7" x14ac:dyDescent="0.25">
      <c r="A29" s="7">
        <v>5</v>
      </c>
      <c r="B29" s="7" t="s">
        <v>355</v>
      </c>
      <c r="C29" s="7" t="s">
        <v>356</v>
      </c>
      <c r="D29" s="7" t="s">
        <v>354</v>
      </c>
      <c r="E29" s="7" t="s">
        <v>189</v>
      </c>
      <c r="F29" s="7" t="s">
        <v>448</v>
      </c>
      <c r="G29" t="s">
        <v>451</v>
      </c>
    </row>
    <row r="30" spans="1:7" x14ac:dyDescent="0.25">
      <c r="A30" s="7">
        <v>5</v>
      </c>
      <c r="B30" s="7" t="s">
        <v>399</v>
      </c>
      <c r="C30" s="7" t="s">
        <v>398</v>
      </c>
      <c r="D30" s="7" t="s">
        <v>400</v>
      </c>
      <c r="E30" s="7" t="s">
        <v>189</v>
      </c>
      <c r="F30" s="7" t="s">
        <v>448</v>
      </c>
      <c r="G30" t="s">
        <v>452</v>
      </c>
    </row>
    <row r="31" spans="1:7" x14ac:dyDescent="0.25">
      <c r="A31" s="7">
        <v>5</v>
      </c>
      <c r="B31" s="7" t="s">
        <v>364</v>
      </c>
      <c r="C31" s="7" t="s">
        <v>365</v>
      </c>
      <c r="D31" s="7" t="s">
        <v>366</v>
      </c>
      <c r="E31" s="7" t="s">
        <v>189</v>
      </c>
      <c r="F31" s="7" t="s">
        <v>448</v>
      </c>
      <c r="G31" t="s">
        <v>455</v>
      </c>
    </row>
    <row r="32" spans="1:7" x14ac:dyDescent="0.25">
      <c r="A32" s="7">
        <v>6</v>
      </c>
      <c r="B32" s="7" t="s">
        <v>351</v>
      </c>
      <c r="C32" s="7" t="s">
        <v>352</v>
      </c>
      <c r="D32" s="7" t="s">
        <v>353</v>
      </c>
      <c r="E32" s="7" t="s">
        <v>189</v>
      </c>
      <c r="F32" s="7" t="s">
        <v>448</v>
      </c>
      <c r="G32" t="s">
        <v>449</v>
      </c>
    </row>
    <row r="33" spans="1:7" x14ac:dyDescent="0.25">
      <c r="A33" s="7">
        <v>6</v>
      </c>
      <c r="B33" s="7" t="s">
        <v>348</v>
      </c>
      <c r="C33" s="7" t="s">
        <v>349</v>
      </c>
      <c r="D33" s="7" t="s">
        <v>350</v>
      </c>
      <c r="E33" s="7" t="s">
        <v>190</v>
      </c>
      <c r="F33" s="7" t="s">
        <v>448</v>
      </c>
      <c r="G33" t="s">
        <v>450</v>
      </c>
    </row>
    <row r="34" spans="1:7" x14ac:dyDescent="0.25">
      <c r="A34" s="7">
        <v>6</v>
      </c>
      <c r="B34" s="7" t="s">
        <v>355</v>
      </c>
      <c r="C34" s="7" t="s">
        <v>356</v>
      </c>
      <c r="D34" s="7" t="s">
        <v>354</v>
      </c>
      <c r="E34" s="7" t="s">
        <v>189</v>
      </c>
      <c r="F34" s="7" t="s">
        <v>448</v>
      </c>
      <c r="G34" t="s">
        <v>451</v>
      </c>
    </row>
    <row r="35" spans="1:7" x14ac:dyDescent="0.25">
      <c r="A35" s="7">
        <v>6</v>
      </c>
      <c r="B35" s="7" t="s">
        <v>581</v>
      </c>
      <c r="C35" s="7" t="s">
        <v>365</v>
      </c>
      <c r="D35" s="7" t="s">
        <v>583</v>
      </c>
      <c r="E35" s="7" t="s">
        <v>190</v>
      </c>
      <c r="F35" s="7" t="s">
        <v>448</v>
      </c>
      <c r="G35" s="10" t="s">
        <v>452</v>
      </c>
    </row>
    <row r="36" spans="1:7" x14ac:dyDescent="0.25">
      <c r="A36" s="7">
        <v>6</v>
      </c>
      <c r="B36" s="7" t="s">
        <v>364</v>
      </c>
      <c r="C36" s="7" t="s">
        <v>582</v>
      </c>
      <c r="D36" s="7" t="s">
        <v>366</v>
      </c>
      <c r="E36" s="7" t="s">
        <v>189</v>
      </c>
      <c r="F36" s="7" t="s">
        <v>448</v>
      </c>
      <c r="G36" t="s">
        <v>455</v>
      </c>
    </row>
    <row r="37" spans="1:7" x14ac:dyDescent="0.25">
      <c r="A37" s="7">
        <v>7</v>
      </c>
      <c r="B37" s="7" t="s">
        <v>351</v>
      </c>
      <c r="C37" s="7" t="s">
        <v>352</v>
      </c>
      <c r="D37" s="7" t="s">
        <v>353</v>
      </c>
      <c r="E37" s="7" t="s">
        <v>189</v>
      </c>
      <c r="F37" s="7" t="s">
        <v>448</v>
      </c>
      <c r="G37" t="s">
        <v>449</v>
      </c>
    </row>
    <row r="38" spans="1:7" x14ac:dyDescent="0.25">
      <c r="A38" s="7">
        <v>7</v>
      </c>
      <c r="B38" s="7" t="s">
        <v>355</v>
      </c>
      <c r="C38" s="7" t="s">
        <v>356</v>
      </c>
      <c r="D38" s="7" t="s">
        <v>354</v>
      </c>
      <c r="E38" s="7" t="s">
        <v>189</v>
      </c>
      <c r="F38" s="7" t="s">
        <v>448</v>
      </c>
      <c r="G38" t="s">
        <v>451</v>
      </c>
    </row>
    <row r="39" spans="1:7" x14ac:dyDescent="0.25">
      <c r="A39" s="7">
        <v>7</v>
      </c>
      <c r="B39" s="7" t="s">
        <v>357</v>
      </c>
      <c r="C39" s="7" t="s">
        <v>358</v>
      </c>
      <c r="D39" s="7" t="s">
        <v>359</v>
      </c>
      <c r="E39" s="7" t="s">
        <v>189</v>
      </c>
      <c r="F39" s="7" t="s">
        <v>448</v>
      </c>
      <c r="G39" s="10" t="s">
        <v>452</v>
      </c>
    </row>
    <row r="40" spans="1:7" x14ac:dyDescent="0.25">
      <c r="A40" s="7">
        <v>7</v>
      </c>
      <c r="B40" s="7" t="s">
        <v>364</v>
      </c>
      <c r="C40" s="7" t="s">
        <v>365</v>
      </c>
      <c r="D40" s="7" t="s">
        <v>366</v>
      </c>
      <c r="E40" s="7" t="s">
        <v>189</v>
      </c>
      <c r="F40" s="7" t="s">
        <v>448</v>
      </c>
      <c r="G40" t="s">
        <v>455</v>
      </c>
    </row>
    <row r="41" spans="1:7" x14ac:dyDescent="0.25">
      <c r="A41" s="7">
        <v>7</v>
      </c>
      <c r="B41" s="7" t="s">
        <v>604</v>
      </c>
      <c r="C41" s="7" t="s">
        <v>605</v>
      </c>
      <c r="D41" s="7" t="s">
        <v>423</v>
      </c>
      <c r="E41" s="7" t="s">
        <v>189</v>
      </c>
      <c r="F41" s="7" t="s">
        <v>448</v>
      </c>
      <c r="G41" s="10" t="s">
        <v>606</v>
      </c>
    </row>
    <row r="42" spans="1:7" x14ac:dyDescent="0.25">
      <c r="A42" s="7">
        <v>8</v>
      </c>
      <c r="B42" s="7" t="s">
        <v>351</v>
      </c>
      <c r="C42" s="7" t="s">
        <v>352</v>
      </c>
      <c r="D42" s="7" t="s">
        <v>353</v>
      </c>
      <c r="E42" s="7" t="s">
        <v>189</v>
      </c>
      <c r="F42" s="7" t="s">
        <v>448</v>
      </c>
      <c r="G42" t="s">
        <v>449</v>
      </c>
    </row>
    <row r="43" spans="1:7" x14ac:dyDescent="0.25">
      <c r="A43" s="7">
        <v>8</v>
      </c>
      <c r="B43" s="7" t="s">
        <v>355</v>
      </c>
      <c r="C43" s="7" t="s">
        <v>356</v>
      </c>
      <c r="D43" s="7" t="s">
        <v>354</v>
      </c>
      <c r="E43" s="7" t="s">
        <v>189</v>
      </c>
      <c r="F43" s="7" t="s">
        <v>448</v>
      </c>
      <c r="G43" t="s">
        <v>451</v>
      </c>
    </row>
    <row r="44" spans="1:7" x14ac:dyDescent="0.25">
      <c r="A44" s="7">
        <v>8</v>
      </c>
      <c r="B44" s="7" t="s">
        <v>357</v>
      </c>
      <c r="C44" s="7" t="s">
        <v>358</v>
      </c>
      <c r="D44" s="7" t="s">
        <v>359</v>
      </c>
      <c r="E44" s="7" t="s">
        <v>189</v>
      </c>
      <c r="F44" s="7" t="s">
        <v>448</v>
      </c>
      <c r="G44" s="10" t="s">
        <v>452</v>
      </c>
    </row>
    <row r="45" spans="1:7" x14ac:dyDescent="0.25">
      <c r="A45" s="7">
        <v>8</v>
      </c>
      <c r="B45" s="7" t="s">
        <v>364</v>
      </c>
      <c r="C45" s="7" t="s">
        <v>582</v>
      </c>
      <c r="D45" s="7" t="s">
        <v>366</v>
      </c>
      <c r="E45" s="7" t="s">
        <v>189</v>
      </c>
      <c r="F45" s="7" t="s">
        <v>448</v>
      </c>
      <c r="G45" t="s">
        <v>455</v>
      </c>
    </row>
    <row r="46" spans="1:7" x14ac:dyDescent="0.25">
      <c r="A46" s="7">
        <v>8</v>
      </c>
      <c r="B46" s="7" t="s">
        <v>622</v>
      </c>
      <c r="C46" s="7" t="s">
        <v>623</v>
      </c>
      <c r="D46" s="7" t="s">
        <v>624</v>
      </c>
      <c r="E46" s="7" t="s">
        <v>189</v>
      </c>
      <c r="F46" s="7" t="s">
        <v>448</v>
      </c>
      <c r="G46" s="10" t="s">
        <v>627</v>
      </c>
    </row>
    <row r="47" spans="1:7" x14ac:dyDescent="0.25">
      <c r="A47" s="7">
        <v>8</v>
      </c>
      <c r="B47" s="7" t="s">
        <v>625</v>
      </c>
      <c r="C47" s="7" t="s">
        <v>626</v>
      </c>
      <c r="D47" s="7" t="s">
        <v>583</v>
      </c>
      <c r="E47" s="7" t="s">
        <v>189</v>
      </c>
      <c r="F47" s="7" t="s">
        <v>448</v>
      </c>
      <c r="G47" s="10" t="s">
        <v>628</v>
      </c>
    </row>
    <row r="48" spans="1:7" x14ac:dyDescent="0.25">
      <c r="A48" s="7">
        <v>9</v>
      </c>
      <c r="B48" s="7" t="s">
        <v>351</v>
      </c>
      <c r="C48" s="7" t="s">
        <v>352</v>
      </c>
      <c r="D48" s="7" t="s">
        <v>353</v>
      </c>
      <c r="E48" s="7" t="s">
        <v>189</v>
      </c>
      <c r="F48" s="7" t="s">
        <v>448</v>
      </c>
      <c r="G48" t="s">
        <v>449</v>
      </c>
    </row>
    <row r="49" spans="1:7" x14ac:dyDescent="0.25">
      <c r="A49" s="7">
        <v>9</v>
      </c>
      <c r="B49" s="7" t="s">
        <v>348</v>
      </c>
      <c r="C49" s="7" t="s">
        <v>349</v>
      </c>
      <c r="D49" s="7" t="s">
        <v>350</v>
      </c>
      <c r="E49" s="7" t="s">
        <v>190</v>
      </c>
      <c r="F49" s="7" t="s">
        <v>448</v>
      </c>
      <c r="G49" t="s">
        <v>450</v>
      </c>
    </row>
    <row r="50" spans="1:7" x14ac:dyDescent="0.25">
      <c r="A50" s="7">
        <v>9</v>
      </c>
      <c r="B50" s="7" t="s">
        <v>355</v>
      </c>
      <c r="C50" s="7" t="s">
        <v>356</v>
      </c>
      <c r="D50" s="7" t="s">
        <v>354</v>
      </c>
      <c r="E50" s="7" t="s">
        <v>189</v>
      </c>
      <c r="F50" s="7" t="s">
        <v>448</v>
      </c>
      <c r="G50" t="s">
        <v>451</v>
      </c>
    </row>
    <row r="51" spans="1:7" x14ac:dyDescent="0.25">
      <c r="A51" s="7">
        <v>9</v>
      </c>
      <c r="B51" s="7" t="s">
        <v>635</v>
      </c>
      <c r="C51" s="7" t="s">
        <v>358</v>
      </c>
      <c r="D51" s="7" t="s">
        <v>356</v>
      </c>
      <c r="E51" s="7" t="s">
        <v>190</v>
      </c>
      <c r="F51" s="7" t="s">
        <v>448</v>
      </c>
      <c r="G51" s="10" t="s">
        <v>452</v>
      </c>
    </row>
    <row r="52" spans="1:7" x14ac:dyDescent="0.25">
      <c r="A52" s="7">
        <v>9</v>
      </c>
      <c r="B52" s="7" t="s">
        <v>364</v>
      </c>
      <c r="C52" s="7" t="s">
        <v>365</v>
      </c>
      <c r="D52" s="7" t="s">
        <v>366</v>
      </c>
      <c r="E52" s="7" t="s">
        <v>189</v>
      </c>
      <c r="F52" s="7" t="s">
        <v>448</v>
      </c>
      <c r="G52" t="s">
        <v>455</v>
      </c>
    </row>
    <row r="53" spans="1:7" x14ac:dyDescent="0.25">
      <c r="A53" s="7">
        <v>9</v>
      </c>
      <c r="B53" s="7" t="s">
        <v>604</v>
      </c>
      <c r="C53" s="7" t="s">
        <v>605</v>
      </c>
      <c r="D53" s="7" t="s">
        <v>423</v>
      </c>
      <c r="E53" s="7" t="s">
        <v>189</v>
      </c>
      <c r="F53" s="7" t="s">
        <v>448</v>
      </c>
      <c r="G53" s="10" t="s">
        <v>606</v>
      </c>
    </row>
    <row r="54" spans="1:7" x14ac:dyDescent="0.25">
      <c r="A54" s="7">
        <v>10</v>
      </c>
      <c r="B54" s="7" t="s">
        <v>351</v>
      </c>
      <c r="C54" s="7" t="s">
        <v>352</v>
      </c>
      <c r="D54" s="7" t="s">
        <v>353</v>
      </c>
      <c r="E54" s="7" t="s">
        <v>189</v>
      </c>
      <c r="F54" s="7" t="s">
        <v>448</v>
      </c>
      <c r="G54" t="s">
        <v>449</v>
      </c>
    </row>
    <row r="55" spans="1:7" x14ac:dyDescent="0.25">
      <c r="A55" s="7">
        <v>10</v>
      </c>
      <c r="B55" s="7" t="s">
        <v>348</v>
      </c>
      <c r="C55" s="7" t="s">
        <v>349</v>
      </c>
      <c r="D55" s="7" t="s">
        <v>350</v>
      </c>
      <c r="E55" s="7" t="s">
        <v>190</v>
      </c>
      <c r="F55" s="7" t="s">
        <v>448</v>
      </c>
      <c r="G55" t="s">
        <v>450</v>
      </c>
    </row>
    <row r="56" spans="1:7" x14ac:dyDescent="0.25">
      <c r="A56" s="7">
        <v>10</v>
      </c>
      <c r="B56" s="7" t="s">
        <v>355</v>
      </c>
      <c r="C56" s="7" t="s">
        <v>356</v>
      </c>
      <c r="D56" s="7" t="s">
        <v>354</v>
      </c>
      <c r="E56" s="7" t="s">
        <v>189</v>
      </c>
      <c r="F56" s="7" t="s">
        <v>448</v>
      </c>
      <c r="G56" t="s">
        <v>451</v>
      </c>
    </row>
    <row r="57" spans="1:7" x14ac:dyDescent="0.25">
      <c r="A57" s="7">
        <v>10</v>
      </c>
      <c r="B57" s="7" t="s">
        <v>357</v>
      </c>
      <c r="C57" s="7" t="s">
        <v>358</v>
      </c>
      <c r="D57" s="7" t="s">
        <v>359</v>
      </c>
      <c r="E57" s="7" t="s">
        <v>189</v>
      </c>
      <c r="F57" s="7" t="s">
        <v>448</v>
      </c>
      <c r="G57" s="10" t="s">
        <v>452</v>
      </c>
    </row>
    <row r="58" spans="1:7" x14ac:dyDescent="0.25">
      <c r="A58" s="7">
        <v>10</v>
      </c>
      <c r="B58" s="7" t="s">
        <v>364</v>
      </c>
      <c r="C58" s="7" t="s">
        <v>365</v>
      </c>
      <c r="D58" s="7" t="s">
        <v>366</v>
      </c>
      <c r="E58" s="7" t="s">
        <v>189</v>
      </c>
      <c r="F58" s="7" t="s">
        <v>448</v>
      </c>
      <c r="G58" t="s">
        <v>455</v>
      </c>
    </row>
    <row r="59" spans="1:7" x14ac:dyDescent="0.25">
      <c r="A59" s="7">
        <v>10</v>
      </c>
      <c r="B59" s="7" t="s">
        <v>559</v>
      </c>
      <c r="C59" s="7" t="s">
        <v>530</v>
      </c>
      <c r="D59" s="7" t="s">
        <v>560</v>
      </c>
      <c r="E59" s="7" t="s">
        <v>189</v>
      </c>
      <c r="F59" s="7" t="s">
        <v>448</v>
      </c>
      <c r="G59" s="10" t="s">
        <v>452</v>
      </c>
    </row>
    <row r="60" spans="1:7" x14ac:dyDescent="0.25">
      <c r="A60" s="7">
        <v>11</v>
      </c>
      <c r="B60" s="7" t="s">
        <v>351</v>
      </c>
      <c r="C60" s="7" t="s">
        <v>352</v>
      </c>
      <c r="D60" s="7" t="s">
        <v>353</v>
      </c>
      <c r="E60" s="7" t="s">
        <v>189</v>
      </c>
      <c r="F60" s="7" t="s">
        <v>448</v>
      </c>
      <c r="G60" t="s">
        <v>449</v>
      </c>
    </row>
    <row r="61" spans="1:7" x14ac:dyDescent="0.25">
      <c r="A61" s="7">
        <v>11</v>
      </c>
      <c r="B61" s="7" t="s">
        <v>348</v>
      </c>
      <c r="C61" s="7" t="s">
        <v>349</v>
      </c>
      <c r="D61" s="7" t="s">
        <v>350</v>
      </c>
      <c r="E61" s="7" t="s">
        <v>190</v>
      </c>
      <c r="F61" s="7" t="s">
        <v>448</v>
      </c>
      <c r="G61" t="s">
        <v>450</v>
      </c>
    </row>
    <row r="62" spans="1:7" x14ac:dyDescent="0.25">
      <c r="A62" s="7">
        <v>11</v>
      </c>
      <c r="B62" s="7" t="s">
        <v>355</v>
      </c>
      <c r="C62" s="7" t="s">
        <v>356</v>
      </c>
      <c r="D62" s="7" t="s">
        <v>354</v>
      </c>
      <c r="E62" s="7" t="s">
        <v>189</v>
      </c>
      <c r="F62" s="7" t="s">
        <v>448</v>
      </c>
      <c r="G62" t="s">
        <v>451</v>
      </c>
    </row>
    <row r="63" spans="1:7" x14ac:dyDescent="0.25">
      <c r="A63" s="7">
        <v>11</v>
      </c>
      <c r="B63" s="7" t="s">
        <v>581</v>
      </c>
      <c r="C63" s="7" t="s">
        <v>365</v>
      </c>
      <c r="D63" s="7" t="s">
        <v>583</v>
      </c>
      <c r="E63" s="7" t="s">
        <v>190</v>
      </c>
      <c r="F63" s="7" t="s">
        <v>448</v>
      </c>
      <c r="G63" s="10" t="s">
        <v>452</v>
      </c>
    </row>
    <row r="64" spans="1:7" x14ac:dyDescent="0.25">
      <c r="A64" s="7">
        <v>11</v>
      </c>
      <c r="B64" s="7" t="s">
        <v>364</v>
      </c>
      <c r="C64" s="7" t="s">
        <v>365</v>
      </c>
      <c r="D64" s="7" t="s">
        <v>366</v>
      </c>
      <c r="E64" s="7" t="s">
        <v>189</v>
      </c>
      <c r="F64" s="7" t="s">
        <v>448</v>
      </c>
      <c r="G64" t="s">
        <v>455</v>
      </c>
    </row>
    <row r="65" spans="1:7" x14ac:dyDescent="0.25">
      <c r="A65" s="7">
        <v>11</v>
      </c>
      <c r="B65" s="7" t="s">
        <v>596</v>
      </c>
      <c r="C65" s="7" t="s">
        <v>582</v>
      </c>
      <c r="D65" s="7" t="s">
        <v>597</v>
      </c>
      <c r="E65" s="7" t="s">
        <v>189</v>
      </c>
      <c r="F65" s="7" t="s">
        <v>448</v>
      </c>
      <c r="G65" s="10" t="s">
        <v>452</v>
      </c>
    </row>
    <row r="66" spans="1:7" x14ac:dyDescent="0.25">
      <c r="A66" s="7">
        <v>12</v>
      </c>
      <c r="B66" s="7" t="s">
        <v>351</v>
      </c>
      <c r="C66" s="7" t="s">
        <v>352</v>
      </c>
      <c r="D66" s="7" t="s">
        <v>353</v>
      </c>
      <c r="E66" s="7" t="s">
        <v>189</v>
      </c>
      <c r="F66" s="7" t="s">
        <v>448</v>
      </c>
      <c r="G66" t="s">
        <v>449</v>
      </c>
    </row>
    <row r="67" spans="1:7" x14ac:dyDescent="0.25">
      <c r="A67" s="7">
        <v>12</v>
      </c>
      <c r="B67" s="7" t="s">
        <v>348</v>
      </c>
      <c r="C67" s="7" t="s">
        <v>349</v>
      </c>
      <c r="D67" s="7" t="s">
        <v>350</v>
      </c>
      <c r="E67" s="7" t="s">
        <v>190</v>
      </c>
      <c r="F67" s="7" t="s">
        <v>448</v>
      </c>
      <c r="G67" t="s">
        <v>450</v>
      </c>
    </row>
    <row r="68" spans="1:7" x14ac:dyDescent="0.25">
      <c r="A68" s="7">
        <v>12</v>
      </c>
      <c r="B68" s="7" t="s">
        <v>355</v>
      </c>
      <c r="C68" s="7" t="s">
        <v>356</v>
      </c>
      <c r="D68" s="7" t="s">
        <v>354</v>
      </c>
      <c r="E68" s="7" t="s">
        <v>189</v>
      </c>
      <c r="F68" s="7" t="s">
        <v>448</v>
      </c>
      <c r="G68" t="s">
        <v>451</v>
      </c>
    </row>
    <row r="69" spans="1:7" x14ac:dyDescent="0.25">
      <c r="A69" s="7">
        <v>12</v>
      </c>
      <c r="B69" s="7" t="s">
        <v>581</v>
      </c>
      <c r="C69" s="7" t="s">
        <v>365</v>
      </c>
      <c r="D69" s="7" t="s">
        <v>583</v>
      </c>
      <c r="E69" s="7" t="s">
        <v>190</v>
      </c>
      <c r="F69" s="7" t="s">
        <v>448</v>
      </c>
      <c r="G69" s="10" t="s">
        <v>452</v>
      </c>
    </row>
    <row r="70" spans="1:7" x14ac:dyDescent="0.25">
      <c r="A70" s="7">
        <v>12</v>
      </c>
      <c r="B70" s="7" t="s">
        <v>364</v>
      </c>
      <c r="C70" s="7" t="s">
        <v>365</v>
      </c>
      <c r="D70" s="7" t="s">
        <v>366</v>
      </c>
      <c r="E70" s="7" t="s">
        <v>189</v>
      </c>
      <c r="F70" s="7" t="s">
        <v>448</v>
      </c>
      <c r="G70" t="s">
        <v>455</v>
      </c>
    </row>
  </sheetData>
  <dataValidations count="1">
    <dataValidation type="list" allowBlank="1" showErrorMessage="1" sqref="E4:E2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E28" sqref="E28"/>
    </sheetView>
  </sheetViews>
  <sheetFormatPr baseColWidth="10" defaultColWidth="9.140625" defaultRowHeight="15" x14ac:dyDescent="0.25"/>
  <cols>
    <col min="1" max="1" width="13.28515625" customWidth="1"/>
    <col min="2" max="2" width="79.7109375" customWidth="1"/>
  </cols>
  <sheetData>
    <row r="1" spans="1:2" hidden="1" x14ac:dyDescent="0.25">
      <c r="B1" t="s">
        <v>7</v>
      </c>
    </row>
    <row r="2" spans="1:2" hidden="1" x14ac:dyDescent="0.25">
      <c r="B2" t="s">
        <v>333</v>
      </c>
    </row>
    <row r="3" spans="1:2" x14ac:dyDescent="0.25">
      <c r="A3" s="1" t="s">
        <v>301</v>
      </c>
      <c r="B3" s="1" t="s">
        <v>334</v>
      </c>
    </row>
    <row r="4" spans="1:2" x14ac:dyDescent="0.25">
      <c r="A4" s="7">
        <v>1</v>
      </c>
      <c r="B4" s="10" t="s">
        <v>376</v>
      </c>
    </row>
    <row r="5" spans="1:2" x14ac:dyDescent="0.25">
      <c r="A5" s="7">
        <v>2</v>
      </c>
      <c r="B5" s="10" t="s">
        <v>395</v>
      </c>
    </row>
    <row r="6" spans="1:2" x14ac:dyDescent="0.25">
      <c r="A6" s="7">
        <v>3</v>
      </c>
      <c r="B6" s="10" t="s">
        <v>376</v>
      </c>
    </row>
    <row r="7" spans="1:2" x14ac:dyDescent="0.25">
      <c r="A7" s="7">
        <v>4</v>
      </c>
      <c r="B7" s="10" t="s">
        <v>420</v>
      </c>
    </row>
    <row r="8" spans="1:2" x14ac:dyDescent="0.25">
      <c r="A8" s="7">
        <v>5</v>
      </c>
      <c r="B8" s="10" t="s">
        <v>439</v>
      </c>
    </row>
    <row r="9" spans="1:2" x14ac:dyDescent="0.25">
      <c r="A9" s="7">
        <v>6</v>
      </c>
      <c r="B9" s="10" t="s">
        <v>395</v>
      </c>
    </row>
    <row r="10" spans="1:2" x14ac:dyDescent="0.25">
      <c r="A10" s="7">
        <v>7</v>
      </c>
      <c r="B10" s="10" t="s">
        <v>609</v>
      </c>
    </row>
    <row r="11" spans="1:2" x14ac:dyDescent="0.25">
      <c r="A11" s="7">
        <v>8</v>
      </c>
      <c r="B11" s="10" t="s">
        <v>629</v>
      </c>
    </row>
    <row r="12" spans="1:2" x14ac:dyDescent="0.25">
      <c r="A12" s="7">
        <v>8</v>
      </c>
      <c r="B12" s="10" t="s">
        <v>630</v>
      </c>
    </row>
    <row r="13" spans="1:2" x14ac:dyDescent="0.25">
      <c r="A13" s="7">
        <v>8</v>
      </c>
      <c r="B13" s="10" t="s">
        <v>609</v>
      </c>
    </row>
    <row r="14" spans="1:2" x14ac:dyDescent="0.25">
      <c r="A14" s="7">
        <v>8</v>
      </c>
      <c r="B14" s="10" t="s">
        <v>631</v>
      </c>
    </row>
    <row r="15" spans="1:2" x14ac:dyDescent="0.25">
      <c r="A15" s="7">
        <v>8</v>
      </c>
      <c r="B15" s="10" t="s">
        <v>632</v>
      </c>
    </row>
    <row r="16" spans="1:2" x14ac:dyDescent="0.25">
      <c r="A16" s="7">
        <v>8</v>
      </c>
      <c r="B16" s="10" t="s">
        <v>633</v>
      </c>
    </row>
    <row r="17" spans="1:2" x14ac:dyDescent="0.25">
      <c r="A17" s="7">
        <v>8</v>
      </c>
      <c r="B17" s="10" t="s">
        <v>634</v>
      </c>
    </row>
    <row r="18" spans="1:2" x14ac:dyDescent="0.25">
      <c r="A18" s="7">
        <v>9</v>
      </c>
      <c r="B18" s="10" t="s">
        <v>609</v>
      </c>
    </row>
    <row r="19" spans="1:2" x14ac:dyDescent="0.25">
      <c r="A19" s="7">
        <v>10</v>
      </c>
      <c r="B19" t="s">
        <v>561</v>
      </c>
    </row>
    <row r="20" spans="1:2" x14ac:dyDescent="0.25">
      <c r="A20" s="7">
        <v>11</v>
      </c>
      <c r="B20" t="s">
        <v>553</v>
      </c>
    </row>
    <row r="21" spans="1:2" x14ac:dyDescent="0.25">
      <c r="A21" s="7">
        <v>12</v>
      </c>
      <c r="B21" t="s">
        <v>587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4" sqref="C14"/>
    </sheetView>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2023-12-18T12:32:39Z</cp:lastPrinted>
  <dcterms:created xsi:type="dcterms:W3CDTF">2023-05-15T18:32:59Z</dcterms:created>
  <dcterms:modified xsi:type="dcterms:W3CDTF">2023-12-18T22:22:45Z</dcterms:modified>
</cp:coreProperties>
</file>